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4a6e9c9badedb7c/Papers/Oxaline Paper/Data/XPS/"/>
    </mc:Choice>
  </mc:AlternateContent>
  <xr:revisionPtr revIDLastSave="16" documentId="11_EB4DA5B41637A6376C292A274D8623B5E719C522" xr6:coauthVersionLast="47" xr6:coauthVersionMax="47" xr10:uidLastSave="{EF48F0F4-4EE6-4D4F-A5AF-E1EB2FCF2FC9}"/>
  <bookViews>
    <workbookView xWindow="-120" yWindow="-120" windowWidth="29040" windowHeight="16440" activeTab="6" xr2:uid="{00000000-000D-0000-FFFF-FFFF00000000}"/>
  </bookViews>
  <sheets>
    <sheet name="Na1s Scan #004" sheetId="11" r:id="rId1"/>
    <sheet name="C1s Scan" sheetId="10" r:id="rId2"/>
    <sheet name="Cl2p Scan" sheetId="9" r:id="rId3"/>
    <sheet name="Pb4f Scan" sheetId="8" r:id="rId4"/>
    <sheet name="Si2p Scan" sheetId="7" r:id="rId5"/>
    <sheet name="O1s Scan" sheetId="6" r:id="rId6"/>
    <sheet name="Peak Table" sheetId="5" r:id="rId7"/>
    <sheet name="Titles" sheetId="4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5" l="1"/>
  <c r="I22" i="5"/>
  <c r="I20" i="5"/>
  <c r="I19" i="5"/>
  <c r="R18" i="5"/>
  <c r="I18" i="5"/>
</calcChain>
</file>

<file path=xl/sharedStrings.xml><?xml version="1.0" encoding="utf-8"?>
<sst xmlns="http://schemas.openxmlformats.org/spreadsheetml/2006/main" count="343" uniqueCount="115">
  <si>
    <t>19:16:51  Sunday, March 10, 2019</t>
  </si>
  <si>
    <t>\\icnas2.cc.ic.ac.uk\em2714\Desktop\20190115 Pb Paste\300 calcined report.xlsx</t>
  </si>
  <si>
    <t>Calcined 300 Scan</t>
  </si>
  <si>
    <t>Data Files :</t>
  </si>
  <si>
    <t>Title</t>
  </si>
  <si>
    <t>File Name</t>
  </si>
  <si>
    <t>Comment</t>
  </si>
  <si>
    <t>Na1s Scan #004</t>
  </si>
  <si>
    <t>\\icnas2.cc.ic.ac.uk\...\Calcined 300 Scan.DATATA\Na1s Scan #004_1.VGD</t>
  </si>
  <si>
    <t>C1s Scan</t>
  </si>
  <si>
    <t>\\icnas2.cc.ic.ac.uk\...\Calcined 300 Scan.DATATA\C1s Scan_1.VGD</t>
  </si>
  <si>
    <t>Cl2p Scan</t>
  </si>
  <si>
    <t>\\icnas2.cc.ic.ac.uk\...\Calcined 300 Scan.DATATA\Cl2p Scan_1.VGD</t>
  </si>
  <si>
    <t>Pb4f Scan</t>
  </si>
  <si>
    <t>\\icnas2.cc.ic.ac.uk\...\Calcined 300 Scan.DATATA\Pb4f Scan_1.VGD</t>
  </si>
  <si>
    <t>Si2p Scan</t>
  </si>
  <si>
    <t>\\icnas2.cc.ic.ac.uk\...\Calcined 300 Scan.DATATA\Si2p Scan_1.VGD</t>
  </si>
  <si>
    <t>O1s Scan</t>
  </si>
  <si>
    <t>\\icnas2.cc.ic.ac.uk\...\Calcined 300 Scan.DATATA\O1s Scan_1.VGD</t>
  </si>
  <si>
    <t>Zn2p Scan</t>
  </si>
  <si>
    <t>\\icnas2.cc.ic.ac.uk\...\Calcined 300 Scan.DATATA\Zn2p Scan_0.VGD</t>
  </si>
  <si>
    <t>\\icnas2.cc.ic.ac.uk\...\Calcined 300 Scan.DATATA\Na1s Scan #004_0.VGD</t>
  </si>
  <si>
    <t>\\icnas2.cc.ic.ac.uk\...\Calcined 300 Scan.DATATA\O1s Scan_0.VGD</t>
  </si>
  <si>
    <t>\\icnas2.cc.ic.ac.uk\...\Calcined 300 Scan.DATATA\C1s Scan_0.VGD</t>
  </si>
  <si>
    <t>\\icnas2.cc.ic.ac.uk\...\Calcined 300 Scan.DATATA\Cl2p Scan_0.VGD</t>
  </si>
  <si>
    <t>S2p Scan</t>
  </si>
  <si>
    <t>\\icnas2.cc.ic.ac.uk\...\Calcined 300 Scan.DATATA\S2p Scan_0.VGD</t>
  </si>
  <si>
    <t>\\icnas2.cc.ic.ac.uk\...\Calcined 300 Scan.DATATA\Pb4f Scan_0.VGD</t>
  </si>
  <si>
    <t>\\icnas2.cc.ic.ac.uk\...\Calcined 300 Scan.DATATA\Si2p Scan_0.VGD</t>
  </si>
  <si>
    <t>Fe2p Scan</t>
  </si>
  <si>
    <t>\\icnas2.cc.ic.ac.uk\...\Calcined 300 Scan.DATATA\Fe2p Scan_0.VGD</t>
  </si>
  <si>
    <t>Survey</t>
  </si>
  <si>
    <t>\\icnas2.cc.ic.ac.uk\...\Calcined 300 Scan.DATATA\Survey_0.VGD</t>
  </si>
  <si>
    <t>\\icnas2.cc.ic.ac.uk\...\Calcined 300 Scan.DATATA\Zn2p Scan.VGD</t>
  </si>
  <si>
    <t>\\icnas2.cc.ic.ac.uk\...\Calcined 300 Scan.DATATA\Na1s Scan #004.VGD</t>
  </si>
  <si>
    <t>\\icnas2.cc.ic.ac.uk\...\Calcined 300 Scan.DATATA\O1s Scan.VGD</t>
  </si>
  <si>
    <t>\\icnas2.cc.ic.ac.uk\...\Calcined 300 Scan.DATATA\C1s Scan.VGD</t>
  </si>
  <si>
    <t>\\icnas2.cc.ic.ac.uk\...\Calcined 300 Scan.DATATA\Cl2p Scan.VGD</t>
  </si>
  <si>
    <t>\\icnas2.cc.ic.ac.uk\...\Calcined 300 Scan.DATATA\S2p Scan.VGD</t>
  </si>
  <si>
    <t>\\icnas2.cc.ic.ac.uk\...\Calcined 300 Scan.DATATA\Pb4f Scan.VGD</t>
  </si>
  <si>
    <t>\\icnas2.cc.ic.ac.uk\...\Calcined 300 Scan.DATATA\Si2p Scan.VGD</t>
  </si>
  <si>
    <t>\\icnas2.cc.ic.ac.uk\...\Calcined 300 Scan.DATATA\Fe2p Scan.VGD</t>
  </si>
  <si>
    <t>\\icnas2.cc.ic.ac.uk\...\Calcined 300 Scan.DATATA\Survey.VGD</t>
  </si>
  <si>
    <t xml:space="preserve">Peak Table : </t>
  </si>
  <si>
    <t xml:space="preserve"> </t>
  </si>
  <si>
    <t xml:space="preserve">Name </t>
  </si>
  <si>
    <t>Start BE</t>
  </si>
  <si>
    <t>Peak BE</t>
  </si>
  <si>
    <t>End BE</t>
  </si>
  <si>
    <t>Height CPS</t>
  </si>
  <si>
    <t>FWHM eV</t>
  </si>
  <si>
    <t>Area (P) CPS.eV</t>
  </si>
  <si>
    <t>Area (N) TPP-2M</t>
  </si>
  <si>
    <t>Atomic %</t>
  </si>
  <si>
    <t>Peak Type</t>
  </si>
  <si>
    <t xml:space="preserve">Q </t>
  </si>
  <si>
    <t>SF ALTHERMO1</t>
  </si>
  <si>
    <t xml:space="preserve">TXFN </t>
  </si>
  <si>
    <t xml:space="preserve">Backgnd </t>
  </si>
  <si>
    <t>PP Height CPS</t>
  </si>
  <si>
    <t xml:space="preserve">PP Hgt (N) </t>
  </si>
  <si>
    <t xml:space="preserve">PP At. % </t>
  </si>
  <si>
    <t xml:space="preserve">Title </t>
  </si>
  <si>
    <t xml:space="preserve">File Name </t>
  </si>
  <si>
    <t>C1s C-C</t>
  </si>
  <si>
    <t>Fitted</t>
  </si>
  <si>
    <t>Smart</t>
  </si>
  <si>
    <t>\\icnas2.cc.ic.ac.uk\em2714\Desktop\20190115 Pb Paste\Calcined 300 Scan.DATA\C1s Scan_1.VGD</t>
  </si>
  <si>
    <t>C1s C=O</t>
  </si>
  <si>
    <t>C1s C-O</t>
  </si>
  <si>
    <t>Na1s Na+</t>
  </si>
  <si>
    <t>\\icnas2.cc.ic.ac.uk\em2714\Desktop\20190115 Pb Paste\Calcined 300 Scan.DATA\Na1s Scan #004_1.VGD</t>
  </si>
  <si>
    <t>O1s PbC2O4</t>
  </si>
  <si>
    <t>\\icnas2.cc.ic.ac.uk\em2714\Desktop\20190115 Pb Paste\Calcined 300 Scan.DATA\O1s Scan_1.VGD</t>
  </si>
  <si>
    <t>O1s SiO2</t>
  </si>
  <si>
    <t>O1s PbO</t>
  </si>
  <si>
    <t>Si2p3 SiO2</t>
  </si>
  <si>
    <t>\\icnas2.cc.ic.ac.uk\em2714\Desktop\20190115 Pb Paste\Calcined 300 Scan.DATA\Si2p Scan_1.VGD</t>
  </si>
  <si>
    <t>Pb4f7 Pb/O/Cl</t>
  </si>
  <si>
    <t>\\icnas2.cc.ic.ac.uk\em2714\Desktop\20190115 Pb Paste\Calcined 300 Scan.DATA\Pb4f Scan_1.VGD</t>
  </si>
  <si>
    <t>Pb4f7 PbC2O4</t>
  </si>
  <si>
    <t>Cl2p3 Pb/O/Cl</t>
  </si>
  <si>
    <t>\\icnas2.cc.ic.ac.uk\em2714\Desktop\20190115 Pb Paste\Calcined 300 Scan.DATA\Cl2p Scan_1.VGD</t>
  </si>
  <si>
    <t>Pb4f7 PbO</t>
  </si>
  <si>
    <t>﻿</t>
  </si>
  <si>
    <t>Axis</t>
  </si>
  <si>
    <t>Energy</t>
  </si>
  <si>
    <t>Elements=</t>
  </si>
  <si>
    <t>Position</t>
  </si>
  <si>
    <t>X</t>
  </si>
  <si>
    <t>Y</t>
  </si>
  <si>
    <t>Position (Pos)\</t>
  </si>
  <si>
    <t>Pt #001</t>
  </si>
  <si>
    <t>X (X)\µm</t>
  </si>
  <si>
    <t>Y (Y)\µm</t>
  </si>
  <si>
    <t>Binding Energy (E)</t>
  </si>
  <si>
    <t>O1s MOx</t>
  </si>
  <si>
    <t>Backgnd.</t>
  </si>
  <si>
    <t>Envelope</t>
  </si>
  <si>
    <t>Residuals</t>
  </si>
  <si>
    <t>eV</t>
  </si>
  <si>
    <t>Counts / s  (Residuals × 5)</t>
  </si>
  <si>
    <t>Si2p1 SiO2</t>
  </si>
  <si>
    <t>Counts / s  (Residuals × 1)</t>
  </si>
  <si>
    <t>Pb4f5 Pb/O/Cl</t>
  </si>
  <si>
    <t>Pb4f5 PbC2O4</t>
  </si>
  <si>
    <t>Pb4f5 PbO</t>
  </si>
  <si>
    <t>Cl2p1 Pb/O/Cl</t>
  </si>
  <si>
    <t>Counts / s  (Residuals × 0.5)</t>
  </si>
  <si>
    <t>Cl/Pb</t>
  </si>
  <si>
    <t>Cl/O</t>
  </si>
  <si>
    <t>O/Pb</t>
  </si>
  <si>
    <t>pb-o-cl</t>
  </si>
  <si>
    <t>pbc2o4</t>
  </si>
  <si>
    <t>C/Pb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</si>
</sst>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11</xdr:col>
      <xdr:colOff>66675</xdr:colOff>
      <xdr:row>17</xdr:row>
      <xdr:rowOff>133350</xdr:rowOff>
    </xdr:to>
    <xdr:pic>
      <xdr:nvPicPr>
        <xdr:cNvPr id="9217" name="Picture 1">
          <a:extLst>
            <a:ext uri="{FF2B5EF4-FFF2-40B4-BE49-F238E27FC236}">
              <a16:creationId xmlns:a16="http://schemas.microsoft.com/office/drawing/2014/main" id="{00000000-0008-0000-0000-000001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476625" cy="2609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9</xdr:col>
      <xdr:colOff>314325</xdr:colOff>
      <xdr:row>17</xdr:row>
      <xdr:rowOff>133350</xdr:rowOff>
    </xdr:to>
    <xdr:pic>
      <xdr:nvPicPr>
        <xdr:cNvPr id="8193" name="Picture 1">
          <a:extLst>
            <a:ext uri="{FF2B5EF4-FFF2-40B4-BE49-F238E27FC236}">
              <a16:creationId xmlns:a16="http://schemas.microsoft.com/office/drawing/2014/main" id="{00000000-0008-0000-0100-000001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476625" cy="2609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9</xdr:col>
      <xdr:colOff>104775</xdr:colOff>
      <xdr:row>17</xdr:row>
      <xdr:rowOff>133350</xdr:rowOff>
    </xdr:to>
    <xdr:pic>
      <xdr:nvPicPr>
        <xdr:cNvPr id="7169" name="Picture 1">
          <a:extLst>
            <a:ext uri="{FF2B5EF4-FFF2-40B4-BE49-F238E27FC236}">
              <a16:creationId xmlns:a16="http://schemas.microsoft.com/office/drawing/2014/main" id="{00000000-0008-0000-0200-000001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476625" cy="2609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9</xdr:col>
      <xdr:colOff>314325</xdr:colOff>
      <xdr:row>17</xdr:row>
      <xdr:rowOff>133350</xdr:rowOff>
    </xdr:to>
    <xdr:pic>
      <xdr:nvPicPr>
        <xdr:cNvPr id="6145" name="Picture 1">
          <a:extLst>
            <a:ext uri="{FF2B5EF4-FFF2-40B4-BE49-F238E27FC236}">
              <a16:creationId xmlns:a16="http://schemas.microsoft.com/office/drawing/2014/main" id="{00000000-0008-0000-0300-00000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476625" cy="2609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9</xdr:col>
      <xdr:colOff>314325</xdr:colOff>
      <xdr:row>17</xdr:row>
      <xdr:rowOff>133350</xdr:rowOff>
    </xdr:to>
    <xdr:pic>
      <xdr:nvPicPr>
        <xdr:cNvPr id="5121" name="Picture 1">
          <a:extLs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476625" cy="2609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9</xdr:col>
      <xdr:colOff>314325</xdr:colOff>
      <xdr:row>17</xdr:row>
      <xdr:rowOff>133350</xdr:rowOff>
    </xdr:to>
    <xdr:pic>
      <xdr:nvPicPr>
        <xdr:cNvPr id="4097" name="Picture 1">
          <a:extLst>
            <a:ext uri="{FF2B5EF4-FFF2-40B4-BE49-F238E27FC236}">
              <a16:creationId xmlns:a16="http://schemas.microsoft.com/office/drawing/2014/main" id="{00000000-0008-0000-05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476625" cy="2609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H190"/>
  <sheetViews>
    <sheetView workbookViewId="0"/>
  </sheetViews>
  <sheetFormatPr defaultRowHeight="15" x14ac:dyDescent="0.25"/>
  <cols>
    <col min="1" max="1" width="95.28515625" bestFit="1" customWidth="1"/>
    <col min="2" max="2" width="14.28515625" bestFit="1" customWidth="1"/>
    <col min="3" max="3" width="23.7109375" bestFit="1" customWidth="1"/>
    <col min="4" max="4" width="4" bestFit="1" customWidth="1"/>
    <col min="5" max="8" width="23.7109375" bestFit="1" customWidth="1"/>
  </cols>
  <sheetData>
    <row r="6" spans="1:4" x14ac:dyDescent="0.25">
      <c r="A6" t="s">
        <v>84</v>
      </c>
    </row>
    <row r="7" spans="1:4" x14ac:dyDescent="0.25">
      <c r="A7" t="s">
        <v>85</v>
      </c>
      <c r="B7" t="s">
        <v>86</v>
      </c>
      <c r="C7" t="s">
        <v>87</v>
      </c>
      <c r="D7">
        <v>171</v>
      </c>
    </row>
    <row r="8" spans="1:4" x14ac:dyDescent="0.25">
      <c r="A8" t="s">
        <v>85</v>
      </c>
      <c r="B8" t="s">
        <v>88</v>
      </c>
      <c r="C8" t="s">
        <v>87</v>
      </c>
      <c r="D8">
        <v>1</v>
      </c>
    </row>
    <row r="9" spans="1:4" x14ac:dyDescent="0.25">
      <c r="A9" t="s">
        <v>85</v>
      </c>
      <c r="B9" t="s">
        <v>89</v>
      </c>
      <c r="C9" t="s">
        <v>87</v>
      </c>
      <c r="D9">
        <v>1</v>
      </c>
    </row>
    <row r="10" spans="1:4" x14ac:dyDescent="0.25">
      <c r="A10" t="s">
        <v>85</v>
      </c>
      <c r="B10" t="s">
        <v>90</v>
      </c>
      <c r="C10" t="s">
        <v>87</v>
      </c>
      <c r="D10">
        <v>1</v>
      </c>
    </row>
    <row r="12" spans="1:4" x14ac:dyDescent="0.25">
      <c r="A12" t="s">
        <v>71</v>
      </c>
    </row>
    <row r="15" spans="1:4" x14ac:dyDescent="0.25">
      <c r="B15" t="s">
        <v>91</v>
      </c>
      <c r="C15" t="s">
        <v>92</v>
      </c>
    </row>
    <row r="16" spans="1:4" x14ac:dyDescent="0.25">
      <c r="B16" t="s">
        <v>93</v>
      </c>
      <c r="C16">
        <v>41325.4</v>
      </c>
    </row>
    <row r="17" spans="1:8" x14ac:dyDescent="0.25">
      <c r="B17" t="s">
        <v>94</v>
      </c>
      <c r="C17">
        <v>37060.1</v>
      </c>
    </row>
    <row r="18" spans="1:8" x14ac:dyDescent="0.25">
      <c r="A18" t="s">
        <v>95</v>
      </c>
      <c r="E18" t="s">
        <v>70</v>
      </c>
      <c r="F18" t="s">
        <v>97</v>
      </c>
      <c r="G18" t="s">
        <v>98</v>
      </c>
      <c r="H18" t="s">
        <v>99</v>
      </c>
    </row>
    <row r="19" spans="1:8" x14ac:dyDescent="0.25">
      <c r="A19" t="s">
        <v>100</v>
      </c>
      <c r="C19" t="s">
        <v>103</v>
      </c>
      <c r="E19" t="s">
        <v>103</v>
      </c>
      <c r="F19" t="s">
        <v>103</v>
      </c>
      <c r="G19" t="s">
        <v>103</v>
      </c>
      <c r="H19" t="s">
        <v>103</v>
      </c>
    </row>
    <row r="20" spans="1:8" x14ac:dyDescent="0.25">
      <c r="A20">
        <v>1078.78</v>
      </c>
      <c r="C20">
        <v>6783.29</v>
      </c>
      <c r="E20">
        <v>6769.66</v>
      </c>
      <c r="F20">
        <v>6769.66</v>
      </c>
      <c r="G20">
        <v>6769.66</v>
      </c>
      <c r="H20">
        <v>13.628299999999999</v>
      </c>
    </row>
    <row r="21" spans="1:8" x14ac:dyDescent="0.25">
      <c r="A21">
        <v>1078.68</v>
      </c>
      <c r="C21">
        <v>6755.65</v>
      </c>
      <c r="E21">
        <v>6767.84</v>
      </c>
      <c r="F21">
        <v>6767.84</v>
      </c>
      <c r="G21">
        <v>6767.84</v>
      </c>
      <c r="H21">
        <v>-12.188599999999999</v>
      </c>
    </row>
    <row r="22" spans="1:8" x14ac:dyDescent="0.25">
      <c r="A22">
        <v>1078.58</v>
      </c>
      <c r="C22">
        <v>6770.03</v>
      </c>
      <c r="E22">
        <v>6767.82</v>
      </c>
      <c r="F22">
        <v>6767.82</v>
      </c>
      <c r="G22">
        <v>6767.82</v>
      </c>
      <c r="H22">
        <v>2.2075100000000001</v>
      </c>
    </row>
    <row r="23" spans="1:8" x14ac:dyDescent="0.25">
      <c r="A23">
        <v>1078.48</v>
      </c>
      <c r="C23">
        <v>6762.4</v>
      </c>
      <c r="E23">
        <v>6766.54</v>
      </c>
      <c r="F23">
        <v>6766.54</v>
      </c>
      <c r="G23">
        <v>6766.54</v>
      </c>
      <c r="H23">
        <v>-4.1403800000000004</v>
      </c>
    </row>
    <row r="24" spans="1:8" x14ac:dyDescent="0.25">
      <c r="A24">
        <v>1078.3800000000001</v>
      </c>
      <c r="C24">
        <v>6783.89</v>
      </c>
      <c r="E24">
        <v>6766.52</v>
      </c>
      <c r="F24">
        <v>6766.52</v>
      </c>
      <c r="G24">
        <v>6766.52</v>
      </c>
      <c r="H24">
        <v>17.3735</v>
      </c>
    </row>
    <row r="25" spans="1:8" x14ac:dyDescent="0.25">
      <c r="A25">
        <v>1078.28</v>
      </c>
      <c r="C25">
        <v>6760.71</v>
      </c>
      <c r="E25">
        <v>6766.39</v>
      </c>
      <c r="F25">
        <v>6766.39</v>
      </c>
      <c r="G25">
        <v>6766.39</v>
      </c>
      <c r="H25">
        <v>-5.6772</v>
      </c>
    </row>
    <row r="26" spans="1:8" x14ac:dyDescent="0.25">
      <c r="A26">
        <v>1078.18</v>
      </c>
      <c r="C26">
        <v>6771.44</v>
      </c>
      <c r="E26">
        <v>6766.15</v>
      </c>
      <c r="F26">
        <v>6766.14</v>
      </c>
      <c r="G26">
        <v>6766.15</v>
      </c>
      <c r="H26">
        <v>5.2933899999999996</v>
      </c>
    </row>
    <row r="27" spans="1:8" x14ac:dyDescent="0.25">
      <c r="A27">
        <v>1078.08</v>
      </c>
      <c r="C27">
        <v>6785.66</v>
      </c>
      <c r="E27">
        <v>6766.04</v>
      </c>
      <c r="F27">
        <v>6766.03</v>
      </c>
      <c r="G27">
        <v>6766.04</v>
      </c>
      <c r="H27">
        <v>19.619299999999999</v>
      </c>
    </row>
    <row r="28" spans="1:8" x14ac:dyDescent="0.25">
      <c r="A28">
        <v>1077.98</v>
      </c>
      <c r="C28">
        <v>6741.19</v>
      </c>
      <c r="E28">
        <v>6765.85</v>
      </c>
      <c r="F28">
        <v>6765.84</v>
      </c>
      <c r="G28">
        <v>6765.85</v>
      </c>
      <c r="H28">
        <v>-24.658100000000001</v>
      </c>
    </row>
    <row r="29" spans="1:8" x14ac:dyDescent="0.25">
      <c r="A29">
        <v>1077.8800000000001</v>
      </c>
      <c r="C29">
        <v>6794.79</v>
      </c>
      <c r="E29">
        <v>6765.46</v>
      </c>
      <c r="F29">
        <v>6765.45</v>
      </c>
      <c r="G29">
        <v>6765.46</v>
      </c>
      <c r="H29">
        <v>29.330200000000001</v>
      </c>
    </row>
    <row r="30" spans="1:8" x14ac:dyDescent="0.25">
      <c r="A30">
        <v>1077.78</v>
      </c>
      <c r="C30">
        <v>6788.99</v>
      </c>
      <c r="E30">
        <v>6764.95</v>
      </c>
      <c r="F30">
        <v>6764.94</v>
      </c>
      <c r="G30">
        <v>6764.95</v>
      </c>
      <c r="H30">
        <v>24.043700000000001</v>
      </c>
    </row>
    <row r="31" spans="1:8" x14ac:dyDescent="0.25">
      <c r="A31">
        <v>1077.68</v>
      </c>
      <c r="C31">
        <v>6787.95</v>
      </c>
      <c r="E31">
        <v>6764.43</v>
      </c>
      <c r="F31">
        <v>6764.42</v>
      </c>
      <c r="G31">
        <v>6764.43</v>
      </c>
      <c r="H31">
        <v>23.517399999999999</v>
      </c>
    </row>
    <row r="32" spans="1:8" x14ac:dyDescent="0.25">
      <c r="A32">
        <v>1077.58</v>
      </c>
      <c r="C32">
        <v>6783.01</v>
      </c>
      <c r="E32">
        <v>6763.68</v>
      </c>
      <c r="F32">
        <v>6763.66</v>
      </c>
      <c r="G32">
        <v>6763.68</v>
      </c>
      <c r="H32">
        <v>19.3309</v>
      </c>
    </row>
    <row r="33" spans="1:8" x14ac:dyDescent="0.25">
      <c r="A33">
        <v>1077.48</v>
      </c>
      <c r="C33">
        <v>6774.06</v>
      </c>
      <c r="E33">
        <v>6763.1</v>
      </c>
      <c r="F33">
        <v>6763.08</v>
      </c>
      <c r="G33">
        <v>6763.1</v>
      </c>
      <c r="H33">
        <v>10.9589</v>
      </c>
    </row>
    <row r="34" spans="1:8" x14ac:dyDescent="0.25">
      <c r="A34">
        <v>1077.3800000000001</v>
      </c>
      <c r="C34">
        <v>6764.78</v>
      </c>
      <c r="E34">
        <v>6762.64</v>
      </c>
      <c r="F34">
        <v>6762.61</v>
      </c>
      <c r="G34">
        <v>6762.64</v>
      </c>
      <c r="H34">
        <v>2.13951</v>
      </c>
    </row>
    <row r="35" spans="1:8" x14ac:dyDescent="0.25">
      <c r="A35">
        <v>1077.28</v>
      </c>
      <c r="C35">
        <v>6769.59</v>
      </c>
      <c r="E35">
        <v>6762.02</v>
      </c>
      <c r="F35">
        <v>6761.98</v>
      </c>
      <c r="G35">
        <v>6762.02</v>
      </c>
      <c r="H35">
        <v>7.5684800000000001</v>
      </c>
    </row>
    <row r="36" spans="1:8" x14ac:dyDescent="0.25">
      <c r="A36">
        <v>1077.18</v>
      </c>
      <c r="C36">
        <v>6809.6</v>
      </c>
      <c r="E36">
        <v>6761.56</v>
      </c>
      <c r="F36">
        <v>6761.51</v>
      </c>
      <c r="G36">
        <v>6761.56</v>
      </c>
      <c r="H36">
        <v>48.037700000000001</v>
      </c>
    </row>
    <row r="37" spans="1:8" x14ac:dyDescent="0.25">
      <c r="A37">
        <v>1077.08</v>
      </c>
      <c r="C37">
        <v>6757.41</v>
      </c>
      <c r="E37">
        <v>6761.35</v>
      </c>
      <c r="F37">
        <v>6761.28</v>
      </c>
      <c r="G37">
        <v>6761.35</v>
      </c>
      <c r="H37">
        <v>-3.93215</v>
      </c>
    </row>
    <row r="38" spans="1:8" x14ac:dyDescent="0.25">
      <c r="A38">
        <v>1076.98</v>
      </c>
      <c r="C38">
        <v>6736.49</v>
      </c>
      <c r="E38">
        <v>6761.2</v>
      </c>
      <c r="F38">
        <v>6761.11</v>
      </c>
      <c r="G38">
        <v>6761.2</v>
      </c>
      <c r="H38">
        <v>-24.7087</v>
      </c>
    </row>
    <row r="39" spans="1:8" x14ac:dyDescent="0.25">
      <c r="A39">
        <v>1076.8800000000001</v>
      </c>
      <c r="C39">
        <v>6753.84</v>
      </c>
      <c r="E39">
        <v>6760.85</v>
      </c>
      <c r="F39">
        <v>6760.73</v>
      </c>
      <c r="G39">
        <v>6760.85</v>
      </c>
      <c r="H39">
        <v>-7.0043100000000003</v>
      </c>
    </row>
    <row r="40" spans="1:8" x14ac:dyDescent="0.25">
      <c r="A40">
        <v>1076.78</v>
      </c>
      <c r="C40">
        <v>6800.04</v>
      </c>
      <c r="E40">
        <v>6760.59</v>
      </c>
      <c r="F40">
        <v>6760.44</v>
      </c>
      <c r="G40">
        <v>6760.59</v>
      </c>
      <c r="H40">
        <v>39.4559</v>
      </c>
    </row>
    <row r="41" spans="1:8" x14ac:dyDescent="0.25">
      <c r="A41">
        <v>1076.68</v>
      </c>
      <c r="C41">
        <v>6794.66</v>
      </c>
      <c r="E41">
        <v>6760.14</v>
      </c>
      <c r="F41">
        <v>6759.96</v>
      </c>
      <c r="G41">
        <v>6760.14</v>
      </c>
      <c r="H41">
        <v>34.526899999999998</v>
      </c>
    </row>
    <row r="42" spans="1:8" x14ac:dyDescent="0.25">
      <c r="A42">
        <v>1076.58</v>
      </c>
      <c r="C42">
        <v>6784.74</v>
      </c>
      <c r="E42">
        <v>6759.33</v>
      </c>
      <c r="F42">
        <v>6759.1</v>
      </c>
      <c r="G42">
        <v>6759.33</v>
      </c>
      <c r="H42">
        <v>25.410399999999999</v>
      </c>
    </row>
    <row r="43" spans="1:8" x14ac:dyDescent="0.25">
      <c r="A43">
        <v>1076.48</v>
      </c>
      <c r="C43">
        <v>6787.59</v>
      </c>
      <c r="E43">
        <v>6758.22</v>
      </c>
      <c r="F43">
        <v>6757.93</v>
      </c>
      <c r="G43">
        <v>6758.22</v>
      </c>
      <c r="H43">
        <v>29.3736</v>
      </c>
    </row>
    <row r="44" spans="1:8" x14ac:dyDescent="0.25">
      <c r="A44">
        <v>1076.3800000000001</v>
      </c>
      <c r="C44">
        <v>6795.73</v>
      </c>
      <c r="E44">
        <v>6757.16</v>
      </c>
      <c r="F44">
        <v>6756.8</v>
      </c>
      <c r="G44">
        <v>6757.16</v>
      </c>
      <c r="H44">
        <v>38.570099999999996</v>
      </c>
    </row>
    <row r="45" spans="1:8" x14ac:dyDescent="0.25">
      <c r="A45">
        <v>1076.28</v>
      </c>
      <c r="C45">
        <v>6789.55</v>
      </c>
      <c r="E45">
        <v>6756.44</v>
      </c>
      <c r="F45">
        <v>6755.99</v>
      </c>
      <c r="G45">
        <v>6756.44</v>
      </c>
      <c r="H45">
        <v>33.109099999999998</v>
      </c>
    </row>
    <row r="46" spans="1:8" x14ac:dyDescent="0.25">
      <c r="A46">
        <v>1076.18</v>
      </c>
      <c r="C46">
        <v>6741.6</v>
      </c>
      <c r="E46">
        <v>6755.78</v>
      </c>
      <c r="F46">
        <v>6755.22</v>
      </c>
      <c r="G46">
        <v>6755.78</v>
      </c>
      <c r="H46">
        <v>-14.1775</v>
      </c>
    </row>
    <row r="47" spans="1:8" x14ac:dyDescent="0.25">
      <c r="A47">
        <v>1076.08</v>
      </c>
      <c r="C47">
        <v>6777.29</v>
      </c>
      <c r="E47">
        <v>6755.2</v>
      </c>
      <c r="F47">
        <v>6754.51</v>
      </c>
      <c r="G47">
        <v>6755.2</v>
      </c>
      <c r="H47">
        <v>22.085699999999999</v>
      </c>
    </row>
    <row r="48" spans="1:8" x14ac:dyDescent="0.25">
      <c r="A48">
        <v>1075.98</v>
      </c>
      <c r="C48">
        <v>6774.56</v>
      </c>
      <c r="E48">
        <v>6754.93</v>
      </c>
      <c r="F48">
        <v>6754.07</v>
      </c>
      <c r="G48">
        <v>6754.93</v>
      </c>
      <c r="H48">
        <v>19.628900000000002</v>
      </c>
    </row>
    <row r="49" spans="1:8" x14ac:dyDescent="0.25">
      <c r="A49">
        <v>1075.8800000000001</v>
      </c>
      <c r="C49">
        <v>6752.67</v>
      </c>
      <c r="E49">
        <v>6755.12</v>
      </c>
      <c r="F49">
        <v>6754.06</v>
      </c>
      <c r="G49">
        <v>6755.12</v>
      </c>
      <c r="H49">
        <v>-2.4470800000000001</v>
      </c>
    </row>
    <row r="50" spans="1:8" x14ac:dyDescent="0.25">
      <c r="A50">
        <v>1075.78</v>
      </c>
      <c r="C50">
        <v>6724.22</v>
      </c>
      <c r="E50">
        <v>6755.33</v>
      </c>
      <c r="F50">
        <v>6754.03</v>
      </c>
      <c r="G50">
        <v>6755.33</v>
      </c>
      <c r="H50">
        <v>-31.1099</v>
      </c>
    </row>
    <row r="51" spans="1:8" x14ac:dyDescent="0.25">
      <c r="A51">
        <v>1075.68</v>
      </c>
      <c r="C51">
        <v>6761.86</v>
      </c>
      <c r="E51">
        <v>6755.6</v>
      </c>
      <c r="F51">
        <v>6754.01</v>
      </c>
      <c r="G51">
        <v>6755.6</v>
      </c>
      <c r="H51">
        <v>6.2607200000000001</v>
      </c>
    </row>
    <row r="52" spans="1:8" x14ac:dyDescent="0.25">
      <c r="A52">
        <v>1075.58</v>
      </c>
      <c r="C52">
        <v>6768.47</v>
      </c>
      <c r="E52">
        <v>6755.94</v>
      </c>
      <c r="F52">
        <v>6754</v>
      </c>
      <c r="G52">
        <v>6755.94</v>
      </c>
      <c r="H52">
        <v>12.5374</v>
      </c>
    </row>
    <row r="53" spans="1:8" x14ac:dyDescent="0.25">
      <c r="A53">
        <v>1075.48</v>
      </c>
      <c r="C53">
        <v>6765.46</v>
      </c>
      <c r="E53">
        <v>6756.27</v>
      </c>
      <c r="F53">
        <v>6753.93</v>
      </c>
      <c r="G53">
        <v>6756.27</v>
      </c>
      <c r="H53">
        <v>9.1809399999999997</v>
      </c>
    </row>
    <row r="54" spans="1:8" x14ac:dyDescent="0.25">
      <c r="A54">
        <v>1075.3800000000001</v>
      </c>
      <c r="C54">
        <v>6817.08</v>
      </c>
      <c r="E54">
        <v>6756.65</v>
      </c>
      <c r="F54">
        <v>6753.81</v>
      </c>
      <c r="G54">
        <v>6756.65</v>
      </c>
      <c r="H54">
        <v>60.430300000000003</v>
      </c>
    </row>
    <row r="55" spans="1:8" x14ac:dyDescent="0.25">
      <c r="A55">
        <v>1075.28</v>
      </c>
      <c r="C55">
        <v>6767.39</v>
      </c>
      <c r="E55">
        <v>6757.07</v>
      </c>
      <c r="F55">
        <v>6753.66</v>
      </c>
      <c r="G55">
        <v>6757.07</v>
      </c>
      <c r="H55">
        <v>10.3171</v>
      </c>
    </row>
    <row r="56" spans="1:8" x14ac:dyDescent="0.25">
      <c r="A56">
        <v>1075.18</v>
      </c>
      <c r="C56">
        <v>6794.33</v>
      </c>
      <c r="E56">
        <v>6757.63</v>
      </c>
      <c r="F56">
        <v>6753.55</v>
      </c>
      <c r="G56">
        <v>6757.63</v>
      </c>
      <c r="H56">
        <v>36.692</v>
      </c>
    </row>
    <row r="57" spans="1:8" x14ac:dyDescent="0.25">
      <c r="A57">
        <v>1075.08</v>
      </c>
      <c r="C57">
        <v>6736.13</v>
      </c>
      <c r="E57">
        <v>6758.29</v>
      </c>
      <c r="F57">
        <v>6753.41</v>
      </c>
      <c r="G57">
        <v>6758.29</v>
      </c>
      <c r="H57">
        <v>-22.160799999999998</v>
      </c>
    </row>
    <row r="58" spans="1:8" x14ac:dyDescent="0.25">
      <c r="A58">
        <v>1074.98</v>
      </c>
      <c r="C58">
        <v>6784.35</v>
      </c>
      <c r="E58">
        <v>6759.12</v>
      </c>
      <c r="F58">
        <v>6753.31</v>
      </c>
      <c r="G58">
        <v>6759.12</v>
      </c>
      <c r="H58">
        <v>25.230599999999999</v>
      </c>
    </row>
    <row r="59" spans="1:8" x14ac:dyDescent="0.25">
      <c r="A59">
        <v>1074.8800000000001</v>
      </c>
      <c r="C59">
        <v>6777.38</v>
      </c>
      <c r="E59">
        <v>6760.09</v>
      </c>
      <c r="F59">
        <v>6753.21</v>
      </c>
      <c r="G59">
        <v>6760.09</v>
      </c>
      <c r="H59">
        <v>17.288699999999999</v>
      </c>
    </row>
    <row r="60" spans="1:8" x14ac:dyDescent="0.25">
      <c r="A60">
        <v>1074.78</v>
      </c>
      <c r="C60">
        <v>6763.39</v>
      </c>
      <c r="E60">
        <v>6761.25</v>
      </c>
      <c r="F60">
        <v>6753.13</v>
      </c>
      <c r="G60">
        <v>6761.25</v>
      </c>
      <c r="H60">
        <v>2.1337100000000002</v>
      </c>
    </row>
    <row r="61" spans="1:8" x14ac:dyDescent="0.25">
      <c r="A61">
        <v>1074.68</v>
      </c>
      <c r="C61">
        <v>6778.99</v>
      </c>
      <c r="E61">
        <v>6762.61</v>
      </c>
      <c r="F61">
        <v>6753.06</v>
      </c>
      <c r="G61">
        <v>6762.61</v>
      </c>
      <c r="H61">
        <v>16.387599999999999</v>
      </c>
    </row>
    <row r="62" spans="1:8" x14ac:dyDescent="0.25">
      <c r="A62">
        <v>1074.58</v>
      </c>
      <c r="C62">
        <v>6728.79</v>
      </c>
      <c r="E62">
        <v>6764.16</v>
      </c>
      <c r="F62">
        <v>6752.98</v>
      </c>
      <c r="G62">
        <v>6764.16</v>
      </c>
      <c r="H62">
        <v>-35.3718</v>
      </c>
    </row>
    <row r="63" spans="1:8" x14ac:dyDescent="0.25">
      <c r="A63">
        <v>1074.48</v>
      </c>
      <c r="C63">
        <v>6785.59</v>
      </c>
      <c r="E63">
        <v>6765.93</v>
      </c>
      <c r="F63">
        <v>6752.9</v>
      </c>
      <c r="G63">
        <v>6765.93</v>
      </c>
      <c r="H63">
        <v>19.6571</v>
      </c>
    </row>
    <row r="64" spans="1:8" x14ac:dyDescent="0.25">
      <c r="A64">
        <v>1074.3800000000001</v>
      </c>
      <c r="C64">
        <v>6785.86</v>
      </c>
      <c r="E64">
        <v>6767.95</v>
      </c>
      <c r="F64">
        <v>6752.81</v>
      </c>
      <c r="G64">
        <v>6767.95</v>
      </c>
      <c r="H64">
        <v>17.907900000000001</v>
      </c>
    </row>
    <row r="65" spans="1:8" x14ac:dyDescent="0.25">
      <c r="A65">
        <v>1074.28</v>
      </c>
      <c r="C65">
        <v>6765.92</v>
      </c>
      <c r="E65">
        <v>6770.23</v>
      </c>
      <c r="F65">
        <v>6752.71</v>
      </c>
      <c r="G65">
        <v>6770.23</v>
      </c>
      <c r="H65">
        <v>-4.3070599999999999</v>
      </c>
    </row>
    <row r="66" spans="1:8" x14ac:dyDescent="0.25">
      <c r="A66">
        <v>1074.18</v>
      </c>
      <c r="C66">
        <v>6790.13</v>
      </c>
      <c r="E66">
        <v>6772.7</v>
      </c>
      <c r="F66">
        <v>6752.52</v>
      </c>
      <c r="G66">
        <v>6772.7</v>
      </c>
      <c r="H66">
        <v>17.4299</v>
      </c>
    </row>
    <row r="67" spans="1:8" x14ac:dyDescent="0.25">
      <c r="A67">
        <v>1074.08</v>
      </c>
      <c r="C67">
        <v>6816.6</v>
      </c>
      <c r="E67">
        <v>6775.51</v>
      </c>
      <c r="F67">
        <v>6752.36</v>
      </c>
      <c r="G67">
        <v>6775.51</v>
      </c>
      <c r="H67">
        <v>41.087400000000002</v>
      </c>
    </row>
    <row r="68" spans="1:8" x14ac:dyDescent="0.25">
      <c r="A68">
        <v>1073.98</v>
      </c>
      <c r="C68">
        <v>6756.82</v>
      </c>
      <c r="E68">
        <v>6778.61</v>
      </c>
      <c r="F68">
        <v>6752.17</v>
      </c>
      <c r="G68">
        <v>6778.61</v>
      </c>
      <c r="H68">
        <v>-21.790900000000001</v>
      </c>
    </row>
    <row r="69" spans="1:8" x14ac:dyDescent="0.25">
      <c r="A69">
        <v>1073.8800000000001</v>
      </c>
      <c r="C69">
        <v>6824.09</v>
      </c>
      <c r="E69">
        <v>6782.05</v>
      </c>
      <c r="F69">
        <v>6751.98</v>
      </c>
      <c r="G69">
        <v>6782.05</v>
      </c>
      <c r="H69">
        <v>42.040500000000002</v>
      </c>
    </row>
    <row r="70" spans="1:8" x14ac:dyDescent="0.25">
      <c r="A70">
        <v>1073.78</v>
      </c>
      <c r="C70">
        <v>6754.79</v>
      </c>
      <c r="E70">
        <v>6785.86</v>
      </c>
      <c r="F70">
        <v>6751.81</v>
      </c>
      <c r="G70">
        <v>6785.86</v>
      </c>
      <c r="H70">
        <v>-31.065899999999999</v>
      </c>
    </row>
    <row r="71" spans="1:8" x14ac:dyDescent="0.25">
      <c r="A71">
        <v>1073.68</v>
      </c>
      <c r="C71">
        <v>6770.62</v>
      </c>
      <c r="E71">
        <v>6790.04</v>
      </c>
      <c r="F71">
        <v>6751.67</v>
      </c>
      <c r="G71">
        <v>6790.04</v>
      </c>
      <c r="H71">
        <v>-19.422899999999998</v>
      </c>
    </row>
    <row r="72" spans="1:8" x14ac:dyDescent="0.25">
      <c r="A72">
        <v>1073.58</v>
      </c>
      <c r="C72">
        <v>6786.51</v>
      </c>
      <c r="E72">
        <v>6794.53</v>
      </c>
      <c r="F72">
        <v>6751.48</v>
      </c>
      <c r="G72">
        <v>6794.53</v>
      </c>
      <c r="H72">
        <v>-8.0221699999999991</v>
      </c>
    </row>
    <row r="73" spans="1:8" x14ac:dyDescent="0.25">
      <c r="A73">
        <v>1073.48</v>
      </c>
      <c r="C73">
        <v>6808.1</v>
      </c>
      <c r="E73">
        <v>6799.41</v>
      </c>
      <c r="F73">
        <v>6751.33</v>
      </c>
      <c r="G73">
        <v>6799.41</v>
      </c>
      <c r="H73">
        <v>8.6921400000000002</v>
      </c>
    </row>
    <row r="74" spans="1:8" x14ac:dyDescent="0.25">
      <c r="A74">
        <v>1073.3800000000001</v>
      </c>
      <c r="C74">
        <v>6784.84</v>
      </c>
      <c r="E74">
        <v>6804.61</v>
      </c>
      <c r="F74">
        <v>6751.18</v>
      </c>
      <c r="G74">
        <v>6804.61</v>
      </c>
      <c r="H74">
        <v>-19.7715</v>
      </c>
    </row>
    <row r="75" spans="1:8" x14ac:dyDescent="0.25">
      <c r="A75">
        <v>1073.28</v>
      </c>
      <c r="C75">
        <v>6748.95</v>
      </c>
      <c r="E75">
        <v>6810.1</v>
      </c>
      <c r="F75">
        <v>6751</v>
      </c>
      <c r="G75">
        <v>6810.1</v>
      </c>
      <c r="H75">
        <v>-61.154299999999999</v>
      </c>
    </row>
    <row r="76" spans="1:8" x14ac:dyDescent="0.25">
      <c r="A76">
        <v>1073.18</v>
      </c>
      <c r="C76">
        <v>6798.79</v>
      </c>
      <c r="E76">
        <v>6815.84</v>
      </c>
      <c r="F76">
        <v>6750.8</v>
      </c>
      <c r="G76">
        <v>6815.84</v>
      </c>
      <c r="H76">
        <v>-17.041499999999999</v>
      </c>
    </row>
    <row r="77" spans="1:8" x14ac:dyDescent="0.25">
      <c r="A77">
        <v>1073.08</v>
      </c>
      <c r="C77">
        <v>6812.07</v>
      </c>
      <c r="E77">
        <v>6821.82</v>
      </c>
      <c r="F77">
        <v>6750.61</v>
      </c>
      <c r="G77">
        <v>6821.82</v>
      </c>
      <c r="H77">
        <v>-9.7503499999999992</v>
      </c>
    </row>
    <row r="78" spans="1:8" x14ac:dyDescent="0.25">
      <c r="A78">
        <v>1072.98</v>
      </c>
      <c r="C78">
        <v>6789.09</v>
      </c>
      <c r="E78">
        <v>6827.94</v>
      </c>
      <c r="F78">
        <v>6750.38</v>
      </c>
      <c r="G78">
        <v>6827.94</v>
      </c>
      <c r="H78">
        <v>-38.849499999999999</v>
      </c>
    </row>
    <row r="79" spans="1:8" x14ac:dyDescent="0.25">
      <c r="A79">
        <v>1072.8800000000001</v>
      </c>
      <c r="C79">
        <v>6829.27</v>
      </c>
      <c r="E79">
        <v>6834.08</v>
      </c>
      <c r="F79">
        <v>6750.07</v>
      </c>
      <c r="G79">
        <v>6834.08</v>
      </c>
      <c r="H79">
        <v>-4.8139099999999999</v>
      </c>
    </row>
    <row r="80" spans="1:8" x14ac:dyDescent="0.25">
      <c r="A80">
        <v>1072.78</v>
      </c>
      <c r="C80">
        <v>6837.51</v>
      </c>
      <c r="E80">
        <v>6840.21</v>
      </c>
      <c r="F80">
        <v>6749.69</v>
      </c>
      <c r="G80">
        <v>6840.21</v>
      </c>
      <c r="H80">
        <v>-2.6986300000000001</v>
      </c>
    </row>
    <row r="81" spans="1:8" x14ac:dyDescent="0.25">
      <c r="A81">
        <v>1072.68</v>
      </c>
      <c r="C81">
        <v>6854.67</v>
      </c>
      <c r="E81">
        <v>6846.25</v>
      </c>
      <c r="F81">
        <v>6749.28</v>
      </c>
      <c r="G81">
        <v>6846.25</v>
      </c>
      <c r="H81">
        <v>8.4135799999999996</v>
      </c>
    </row>
    <row r="82" spans="1:8" x14ac:dyDescent="0.25">
      <c r="A82">
        <v>1072.58</v>
      </c>
      <c r="C82">
        <v>6849.61</v>
      </c>
      <c r="E82">
        <v>6852.06</v>
      </c>
      <c r="F82">
        <v>6748.77</v>
      </c>
      <c r="G82">
        <v>6852.06</v>
      </c>
      <c r="H82">
        <v>-2.4536799999999999</v>
      </c>
    </row>
    <row r="83" spans="1:8" x14ac:dyDescent="0.25">
      <c r="A83">
        <v>1072.48</v>
      </c>
      <c r="C83">
        <v>6893.7</v>
      </c>
      <c r="E83">
        <v>6857.6</v>
      </c>
      <c r="F83">
        <v>6748.22</v>
      </c>
      <c r="G83">
        <v>6857.6</v>
      </c>
      <c r="H83">
        <v>36.099400000000003</v>
      </c>
    </row>
    <row r="84" spans="1:8" x14ac:dyDescent="0.25">
      <c r="A84">
        <v>1072.3800000000001</v>
      </c>
      <c r="C84">
        <v>6861.04</v>
      </c>
      <c r="E84">
        <v>6862.8</v>
      </c>
      <c r="F84">
        <v>6747.67</v>
      </c>
      <c r="G84">
        <v>6862.8</v>
      </c>
      <c r="H84">
        <v>-1.7620899999999999</v>
      </c>
    </row>
    <row r="85" spans="1:8" x14ac:dyDescent="0.25">
      <c r="A85">
        <v>1072.28</v>
      </c>
      <c r="C85">
        <v>6831.19</v>
      </c>
      <c r="E85">
        <v>6867.52</v>
      </c>
      <c r="F85">
        <v>6747.07</v>
      </c>
      <c r="G85">
        <v>6867.52</v>
      </c>
      <c r="H85">
        <v>-36.334899999999998</v>
      </c>
    </row>
    <row r="86" spans="1:8" x14ac:dyDescent="0.25">
      <c r="A86">
        <v>1072.18</v>
      </c>
      <c r="C86">
        <v>6907.35</v>
      </c>
      <c r="E86">
        <v>6871.69</v>
      </c>
      <c r="F86">
        <v>6746.46</v>
      </c>
      <c r="G86">
        <v>6871.69</v>
      </c>
      <c r="H86">
        <v>35.6601</v>
      </c>
    </row>
    <row r="87" spans="1:8" x14ac:dyDescent="0.25">
      <c r="A87">
        <v>1072.08</v>
      </c>
      <c r="C87">
        <v>6858.05</v>
      </c>
      <c r="E87">
        <v>6875.23</v>
      </c>
      <c r="F87">
        <v>6745.86</v>
      </c>
      <c r="G87">
        <v>6875.23</v>
      </c>
      <c r="H87">
        <v>-17.175999999999998</v>
      </c>
    </row>
    <row r="88" spans="1:8" x14ac:dyDescent="0.25">
      <c r="A88">
        <v>1071.98</v>
      </c>
      <c r="C88">
        <v>6886.17</v>
      </c>
      <c r="E88">
        <v>6878.02</v>
      </c>
      <c r="F88">
        <v>6745.22</v>
      </c>
      <c r="G88">
        <v>6878.02</v>
      </c>
      <c r="H88">
        <v>8.1521399999999993</v>
      </c>
    </row>
    <row r="89" spans="1:8" x14ac:dyDescent="0.25">
      <c r="A89">
        <v>1071.8800000000001</v>
      </c>
      <c r="C89">
        <v>6891.47</v>
      </c>
      <c r="E89">
        <v>6879.94</v>
      </c>
      <c r="F89">
        <v>6744.51</v>
      </c>
      <c r="G89">
        <v>6879.94</v>
      </c>
      <c r="H89">
        <v>11.529400000000001</v>
      </c>
    </row>
    <row r="90" spans="1:8" x14ac:dyDescent="0.25">
      <c r="A90">
        <v>1071.78</v>
      </c>
      <c r="C90">
        <v>6902.67</v>
      </c>
      <c r="E90">
        <v>6881.03</v>
      </c>
      <c r="F90">
        <v>6743.81</v>
      </c>
      <c r="G90">
        <v>6881.03</v>
      </c>
      <c r="H90">
        <v>21.636900000000001</v>
      </c>
    </row>
    <row r="91" spans="1:8" x14ac:dyDescent="0.25">
      <c r="A91">
        <v>1071.68</v>
      </c>
      <c r="C91">
        <v>6892.24</v>
      </c>
      <c r="E91">
        <v>6881.2</v>
      </c>
      <c r="F91">
        <v>6743.07</v>
      </c>
      <c r="G91">
        <v>6881.2</v>
      </c>
      <c r="H91">
        <v>11.044499999999999</v>
      </c>
    </row>
    <row r="92" spans="1:8" x14ac:dyDescent="0.25">
      <c r="A92">
        <v>1071.58</v>
      </c>
      <c r="C92">
        <v>6891.91</v>
      </c>
      <c r="E92">
        <v>6880.4</v>
      </c>
      <c r="F92">
        <v>6742.28</v>
      </c>
      <c r="G92">
        <v>6880.4</v>
      </c>
      <c r="H92">
        <v>11.5139</v>
      </c>
    </row>
    <row r="93" spans="1:8" x14ac:dyDescent="0.25">
      <c r="A93">
        <v>1071.48</v>
      </c>
      <c r="C93">
        <v>6940.39</v>
      </c>
      <c r="E93">
        <v>6878.7</v>
      </c>
      <c r="F93">
        <v>6741.49</v>
      </c>
      <c r="G93">
        <v>6878.7</v>
      </c>
      <c r="H93">
        <v>61.6905</v>
      </c>
    </row>
    <row r="94" spans="1:8" x14ac:dyDescent="0.25">
      <c r="A94">
        <v>1071.3800000000001</v>
      </c>
      <c r="C94">
        <v>6880.17</v>
      </c>
      <c r="E94">
        <v>6876.12</v>
      </c>
      <c r="F94">
        <v>6740.72</v>
      </c>
      <c r="G94">
        <v>6876.12</v>
      </c>
      <c r="H94">
        <v>4.0423499999999999</v>
      </c>
    </row>
    <row r="95" spans="1:8" x14ac:dyDescent="0.25">
      <c r="A95">
        <v>1071.28</v>
      </c>
      <c r="C95">
        <v>6884.79</v>
      </c>
      <c r="E95">
        <v>6872.72</v>
      </c>
      <c r="F95">
        <v>6739.97</v>
      </c>
      <c r="G95">
        <v>6872.72</v>
      </c>
      <c r="H95">
        <v>12.0779</v>
      </c>
    </row>
    <row r="96" spans="1:8" x14ac:dyDescent="0.25">
      <c r="A96">
        <v>1071.18</v>
      </c>
      <c r="C96">
        <v>6873.15</v>
      </c>
      <c r="E96">
        <v>6868.54</v>
      </c>
      <c r="F96">
        <v>6739.23</v>
      </c>
      <c r="G96">
        <v>6868.54</v>
      </c>
      <c r="H96">
        <v>4.6116400000000004</v>
      </c>
    </row>
    <row r="97" spans="1:8" x14ac:dyDescent="0.25">
      <c r="A97">
        <v>1071.08</v>
      </c>
      <c r="C97">
        <v>6863.8</v>
      </c>
      <c r="E97">
        <v>6863.72</v>
      </c>
      <c r="F97">
        <v>6738.57</v>
      </c>
      <c r="G97">
        <v>6863.72</v>
      </c>
      <c r="H97">
        <v>8.0740699999999999E-2</v>
      </c>
    </row>
    <row r="98" spans="1:8" x14ac:dyDescent="0.25">
      <c r="A98">
        <v>1070.98</v>
      </c>
      <c r="C98">
        <v>6865.65</v>
      </c>
      <c r="E98">
        <v>6858.28</v>
      </c>
      <c r="F98">
        <v>6737.92</v>
      </c>
      <c r="G98">
        <v>6858.28</v>
      </c>
      <c r="H98">
        <v>7.3645300000000002</v>
      </c>
    </row>
    <row r="99" spans="1:8" x14ac:dyDescent="0.25">
      <c r="A99">
        <v>1070.8800000000001</v>
      </c>
      <c r="C99">
        <v>6869.9</v>
      </c>
      <c r="E99">
        <v>6852.33</v>
      </c>
      <c r="F99">
        <v>6737.29</v>
      </c>
      <c r="G99">
        <v>6852.33</v>
      </c>
      <c r="H99">
        <v>17.5761</v>
      </c>
    </row>
    <row r="100" spans="1:8" x14ac:dyDescent="0.25">
      <c r="A100">
        <v>1070.78</v>
      </c>
      <c r="C100">
        <v>6858.43</v>
      </c>
      <c r="E100">
        <v>6845.97</v>
      </c>
      <c r="F100">
        <v>6736.69</v>
      </c>
      <c r="G100">
        <v>6845.97</v>
      </c>
      <c r="H100">
        <v>12.459899999999999</v>
      </c>
    </row>
    <row r="101" spans="1:8" x14ac:dyDescent="0.25">
      <c r="A101">
        <v>1070.68</v>
      </c>
      <c r="C101">
        <v>6838.08</v>
      </c>
      <c r="E101">
        <v>6839.36</v>
      </c>
      <c r="F101">
        <v>6736.17</v>
      </c>
      <c r="G101">
        <v>6839.36</v>
      </c>
      <c r="H101">
        <v>-1.27786</v>
      </c>
    </row>
    <row r="102" spans="1:8" x14ac:dyDescent="0.25">
      <c r="A102">
        <v>1070.58</v>
      </c>
      <c r="C102">
        <v>6771.37</v>
      </c>
      <c r="E102">
        <v>6832.62</v>
      </c>
      <c r="F102">
        <v>6735.76</v>
      </c>
      <c r="G102">
        <v>6832.62</v>
      </c>
      <c r="H102">
        <v>-61.247</v>
      </c>
    </row>
    <row r="103" spans="1:8" x14ac:dyDescent="0.25">
      <c r="A103">
        <v>1070.48</v>
      </c>
      <c r="C103">
        <v>6766.41</v>
      </c>
      <c r="E103">
        <v>6825.84</v>
      </c>
      <c r="F103">
        <v>6735.43</v>
      </c>
      <c r="G103">
        <v>6825.84</v>
      </c>
      <c r="H103">
        <v>-59.4315</v>
      </c>
    </row>
    <row r="104" spans="1:8" x14ac:dyDescent="0.25">
      <c r="A104">
        <v>1070.3800000000001</v>
      </c>
      <c r="C104">
        <v>6768.29</v>
      </c>
      <c r="E104">
        <v>6819.11</v>
      </c>
      <c r="F104">
        <v>6735.2</v>
      </c>
      <c r="G104">
        <v>6819.11</v>
      </c>
      <c r="H104">
        <v>-50.819400000000002</v>
      </c>
    </row>
    <row r="105" spans="1:8" x14ac:dyDescent="0.25">
      <c r="A105">
        <v>1070.28</v>
      </c>
      <c r="C105">
        <v>6764.85</v>
      </c>
      <c r="E105">
        <v>6812.47</v>
      </c>
      <c r="F105">
        <v>6735.02</v>
      </c>
      <c r="G105">
        <v>6812.47</v>
      </c>
      <c r="H105">
        <v>-47.6205</v>
      </c>
    </row>
    <row r="106" spans="1:8" x14ac:dyDescent="0.25">
      <c r="A106">
        <v>1070.18</v>
      </c>
      <c r="C106">
        <v>6787.58</v>
      </c>
      <c r="E106">
        <v>6805.91</v>
      </c>
      <c r="F106">
        <v>6734.81</v>
      </c>
      <c r="G106">
        <v>6805.91</v>
      </c>
      <c r="H106">
        <v>-18.3355</v>
      </c>
    </row>
    <row r="107" spans="1:8" x14ac:dyDescent="0.25">
      <c r="A107">
        <v>1070.08</v>
      </c>
      <c r="C107">
        <v>6797.15</v>
      </c>
      <c r="E107">
        <v>6799.51</v>
      </c>
      <c r="F107">
        <v>6734.58</v>
      </c>
      <c r="G107">
        <v>6799.51</v>
      </c>
      <c r="H107">
        <v>-2.3556900000000001</v>
      </c>
    </row>
    <row r="108" spans="1:8" x14ac:dyDescent="0.25">
      <c r="A108">
        <v>1069.98</v>
      </c>
      <c r="C108">
        <v>6796.03</v>
      </c>
      <c r="E108">
        <v>6793.32</v>
      </c>
      <c r="F108">
        <v>6734.32</v>
      </c>
      <c r="G108">
        <v>6793.32</v>
      </c>
      <c r="H108">
        <v>2.7040500000000001</v>
      </c>
    </row>
    <row r="109" spans="1:8" x14ac:dyDescent="0.25">
      <c r="A109">
        <v>1069.8800000000001</v>
      </c>
      <c r="C109">
        <v>6781.96</v>
      </c>
      <c r="E109">
        <v>6787.41</v>
      </c>
      <c r="F109">
        <v>6734.07</v>
      </c>
      <c r="G109">
        <v>6787.41</v>
      </c>
      <c r="H109">
        <v>-5.4502600000000001</v>
      </c>
    </row>
    <row r="110" spans="1:8" x14ac:dyDescent="0.25">
      <c r="A110">
        <v>1069.78</v>
      </c>
      <c r="C110">
        <v>6766.99</v>
      </c>
      <c r="E110">
        <v>6781.83</v>
      </c>
      <c r="F110">
        <v>6733.84</v>
      </c>
      <c r="G110">
        <v>6781.83</v>
      </c>
      <c r="H110">
        <v>-14.8376</v>
      </c>
    </row>
    <row r="111" spans="1:8" x14ac:dyDescent="0.25">
      <c r="A111">
        <v>1069.68</v>
      </c>
      <c r="C111">
        <v>6757.58</v>
      </c>
      <c r="E111">
        <v>6776.59</v>
      </c>
      <c r="F111">
        <v>6733.62</v>
      </c>
      <c r="G111">
        <v>6776.59</v>
      </c>
      <c r="H111">
        <v>-19.003499999999999</v>
      </c>
    </row>
    <row r="112" spans="1:8" x14ac:dyDescent="0.25">
      <c r="A112">
        <v>1069.58</v>
      </c>
      <c r="C112">
        <v>6789.19</v>
      </c>
      <c r="E112">
        <v>6771.73</v>
      </c>
      <c r="F112">
        <v>6733.43</v>
      </c>
      <c r="G112">
        <v>6771.73</v>
      </c>
      <c r="H112">
        <v>17.460899999999999</v>
      </c>
    </row>
    <row r="113" spans="1:8" x14ac:dyDescent="0.25">
      <c r="A113">
        <v>1069.48</v>
      </c>
      <c r="C113">
        <v>6756.49</v>
      </c>
      <c r="E113">
        <v>6767.26</v>
      </c>
      <c r="F113">
        <v>6733.28</v>
      </c>
      <c r="G113">
        <v>6767.26</v>
      </c>
      <c r="H113">
        <v>-10.7637</v>
      </c>
    </row>
    <row r="114" spans="1:8" x14ac:dyDescent="0.25">
      <c r="A114">
        <v>1069.3800000000001</v>
      </c>
      <c r="C114">
        <v>6747.44</v>
      </c>
      <c r="E114">
        <v>6763.15</v>
      </c>
      <c r="F114">
        <v>6733.14</v>
      </c>
      <c r="G114">
        <v>6763.15</v>
      </c>
      <c r="H114">
        <v>-15.7081</v>
      </c>
    </row>
    <row r="115" spans="1:8" x14ac:dyDescent="0.25">
      <c r="A115">
        <v>1069.28</v>
      </c>
      <c r="C115">
        <v>6757.17</v>
      </c>
      <c r="E115">
        <v>6759.34</v>
      </c>
      <c r="F115">
        <v>6732.96</v>
      </c>
      <c r="G115">
        <v>6759.34</v>
      </c>
      <c r="H115">
        <v>-2.1761200000000001</v>
      </c>
    </row>
    <row r="116" spans="1:8" x14ac:dyDescent="0.25">
      <c r="A116">
        <v>1069.18</v>
      </c>
      <c r="C116">
        <v>6796.19</v>
      </c>
      <c r="E116">
        <v>6755.89</v>
      </c>
      <c r="F116">
        <v>6732.79</v>
      </c>
      <c r="G116">
        <v>6755.89</v>
      </c>
      <c r="H116">
        <v>40.302599999999998</v>
      </c>
    </row>
    <row r="117" spans="1:8" x14ac:dyDescent="0.25">
      <c r="A117">
        <v>1069.08</v>
      </c>
      <c r="C117">
        <v>6776.53</v>
      </c>
      <c r="E117">
        <v>6752.7</v>
      </c>
      <c r="F117">
        <v>6732.56</v>
      </c>
      <c r="G117">
        <v>6752.7</v>
      </c>
      <c r="H117">
        <v>23.83</v>
      </c>
    </row>
    <row r="118" spans="1:8" x14ac:dyDescent="0.25">
      <c r="A118">
        <v>1068.98</v>
      </c>
      <c r="C118">
        <v>6819.65</v>
      </c>
      <c r="E118">
        <v>6749.77</v>
      </c>
      <c r="F118">
        <v>6732.3</v>
      </c>
      <c r="G118">
        <v>6749.77</v>
      </c>
      <c r="H118">
        <v>69.883300000000006</v>
      </c>
    </row>
    <row r="119" spans="1:8" x14ac:dyDescent="0.25">
      <c r="A119">
        <v>1068.8800000000001</v>
      </c>
      <c r="C119">
        <v>6784.39</v>
      </c>
      <c r="E119">
        <v>6747.11</v>
      </c>
      <c r="F119">
        <v>6732.01</v>
      </c>
      <c r="G119">
        <v>6747.11</v>
      </c>
      <c r="H119">
        <v>37.2761</v>
      </c>
    </row>
    <row r="120" spans="1:8" x14ac:dyDescent="0.25">
      <c r="A120">
        <v>1068.78</v>
      </c>
      <c r="C120">
        <v>6775.32</v>
      </c>
      <c r="E120">
        <v>6744.75</v>
      </c>
      <c r="F120">
        <v>6731.75</v>
      </c>
      <c r="G120">
        <v>6744.75</v>
      </c>
      <c r="H120">
        <v>30.570699999999999</v>
      </c>
    </row>
    <row r="121" spans="1:8" x14ac:dyDescent="0.25">
      <c r="A121">
        <v>1068.68</v>
      </c>
      <c r="C121">
        <v>6768.99</v>
      </c>
      <c r="E121">
        <v>6742.6</v>
      </c>
      <c r="F121">
        <v>6731.45</v>
      </c>
      <c r="G121">
        <v>6742.6</v>
      </c>
      <c r="H121">
        <v>26.394100000000002</v>
      </c>
    </row>
    <row r="122" spans="1:8" x14ac:dyDescent="0.25">
      <c r="A122">
        <v>1068.58</v>
      </c>
      <c r="C122">
        <v>6812.36</v>
      </c>
      <c r="E122">
        <v>6740.71</v>
      </c>
      <c r="F122">
        <v>6731.19</v>
      </c>
      <c r="G122">
        <v>6740.71</v>
      </c>
      <c r="H122">
        <v>71.644900000000007</v>
      </c>
    </row>
    <row r="123" spans="1:8" x14ac:dyDescent="0.25">
      <c r="A123">
        <v>1068.48</v>
      </c>
      <c r="C123">
        <v>6777.09</v>
      </c>
      <c r="E123">
        <v>6739.03</v>
      </c>
      <c r="F123">
        <v>6730.93</v>
      </c>
      <c r="G123">
        <v>6739.03</v>
      </c>
      <c r="H123">
        <v>38.059699999999999</v>
      </c>
    </row>
    <row r="124" spans="1:8" x14ac:dyDescent="0.25">
      <c r="A124">
        <v>1068.3800000000001</v>
      </c>
      <c r="C124">
        <v>6784.36</v>
      </c>
      <c r="E124">
        <v>6737.55</v>
      </c>
      <c r="F124">
        <v>6730.69</v>
      </c>
      <c r="G124">
        <v>6737.55</v>
      </c>
      <c r="H124">
        <v>46.814399999999999</v>
      </c>
    </row>
    <row r="125" spans="1:8" x14ac:dyDescent="0.25">
      <c r="A125">
        <v>1068.28</v>
      </c>
      <c r="C125">
        <v>6762.3</v>
      </c>
      <c r="E125">
        <v>6736.24</v>
      </c>
      <c r="F125">
        <v>6730.45</v>
      </c>
      <c r="G125">
        <v>6736.24</v>
      </c>
      <c r="H125">
        <v>26.064800000000002</v>
      </c>
    </row>
    <row r="126" spans="1:8" x14ac:dyDescent="0.25">
      <c r="A126">
        <v>1068.18</v>
      </c>
      <c r="C126">
        <v>6759.2</v>
      </c>
      <c r="E126">
        <v>6735.12</v>
      </c>
      <c r="F126">
        <v>6730.26</v>
      </c>
      <c r="G126">
        <v>6735.12</v>
      </c>
      <c r="H126">
        <v>24.0778</v>
      </c>
    </row>
    <row r="127" spans="1:8" x14ac:dyDescent="0.25">
      <c r="A127">
        <v>1068.08</v>
      </c>
      <c r="C127">
        <v>6760.33</v>
      </c>
      <c r="E127">
        <v>6734.14</v>
      </c>
      <c r="F127">
        <v>6730.07</v>
      </c>
      <c r="G127">
        <v>6734.14</v>
      </c>
      <c r="H127">
        <v>26.1859</v>
      </c>
    </row>
    <row r="128" spans="1:8" x14ac:dyDescent="0.25">
      <c r="A128">
        <v>1067.98</v>
      </c>
      <c r="C128">
        <v>6777.32</v>
      </c>
      <c r="E128">
        <v>6733.33</v>
      </c>
      <c r="F128">
        <v>6729.93</v>
      </c>
      <c r="G128">
        <v>6733.33</v>
      </c>
      <c r="H128">
        <v>43.989899999999999</v>
      </c>
    </row>
    <row r="129" spans="1:8" x14ac:dyDescent="0.25">
      <c r="A129">
        <v>1067.8800000000001</v>
      </c>
      <c r="C129">
        <v>6732.79</v>
      </c>
      <c r="E129">
        <v>6732.65</v>
      </c>
      <c r="F129">
        <v>6729.83</v>
      </c>
      <c r="G129">
        <v>6732.65</v>
      </c>
      <c r="H129">
        <v>0.139683</v>
      </c>
    </row>
    <row r="130" spans="1:8" x14ac:dyDescent="0.25">
      <c r="A130">
        <v>1067.78</v>
      </c>
      <c r="C130">
        <v>6720.55</v>
      </c>
      <c r="E130">
        <v>6732.07</v>
      </c>
      <c r="F130">
        <v>6729.73</v>
      </c>
      <c r="G130">
        <v>6732.07</v>
      </c>
      <c r="H130">
        <v>-11.5162</v>
      </c>
    </row>
    <row r="131" spans="1:8" x14ac:dyDescent="0.25">
      <c r="A131">
        <v>1067.68</v>
      </c>
      <c r="C131">
        <v>6755.77</v>
      </c>
      <c r="E131">
        <v>6731.57</v>
      </c>
      <c r="F131">
        <v>6729.65</v>
      </c>
      <c r="G131">
        <v>6731.57</v>
      </c>
      <c r="H131">
        <v>24.194299999999998</v>
      </c>
    </row>
    <row r="132" spans="1:8" x14ac:dyDescent="0.25">
      <c r="A132">
        <v>1067.58</v>
      </c>
      <c r="C132">
        <v>6744.42</v>
      </c>
      <c r="E132">
        <v>6731.18</v>
      </c>
      <c r="F132">
        <v>6729.6</v>
      </c>
      <c r="G132">
        <v>6731.18</v>
      </c>
      <c r="H132">
        <v>13.2448</v>
      </c>
    </row>
    <row r="133" spans="1:8" x14ac:dyDescent="0.25">
      <c r="A133">
        <v>1067.48</v>
      </c>
      <c r="C133">
        <v>6745.84</v>
      </c>
      <c r="E133">
        <v>6730.81</v>
      </c>
      <c r="F133">
        <v>6729.52</v>
      </c>
      <c r="G133">
        <v>6730.81</v>
      </c>
      <c r="H133">
        <v>15.024800000000001</v>
      </c>
    </row>
    <row r="134" spans="1:8" x14ac:dyDescent="0.25">
      <c r="A134">
        <v>1067.3800000000001</v>
      </c>
      <c r="C134">
        <v>6757.49</v>
      </c>
      <c r="E134">
        <v>6730.5</v>
      </c>
      <c r="F134">
        <v>6729.44</v>
      </c>
      <c r="G134">
        <v>6730.5</v>
      </c>
      <c r="H134">
        <v>26.988099999999999</v>
      </c>
    </row>
    <row r="135" spans="1:8" x14ac:dyDescent="0.25">
      <c r="A135">
        <v>1067.28</v>
      </c>
      <c r="C135">
        <v>6720.82</v>
      </c>
      <c r="E135">
        <v>6730.19</v>
      </c>
      <c r="F135">
        <v>6729.34</v>
      </c>
      <c r="G135">
        <v>6730.19</v>
      </c>
      <c r="H135">
        <v>-9.3720700000000008</v>
      </c>
    </row>
    <row r="136" spans="1:8" x14ac:dyDescent="0.25">
      <c r="A136">
        <v>1067.18</v>
      </c>
      <c r="C136">
        <v>6785.01</v>
      </c>
      <c r="E136">
        <v>6729.87</v>
      </c>
      <c r="F136">
        <v>6729.18</v>
      </c>
      <c r="G136">
        <v>6729.87</v>
      </c>
      <c r="H136">
        <v>55.1342</v>
      </c>
    </row>
    <row r="137" spans="1:8" x14ac:dyDescent="0.25">
      <c r="A137">
        <v>1067.08</v>
      </c>
      <c r="C137">
        <v>6795.08</v>
      </c>
      <c r="E137">
        <v>6729.58</v>
      </c>
      <c r="F137">
        <v>6729.02</v>
      </c>
      <c r="G137">
        <v>6729.58</v>
      </c>
      <c r="H137">
        <v>65.496799999999993</v>
      </c>
    </row>
    <row r="138" spans="1:8" x14ac:dyDescent="0.25">
      <c r="A138">
        <v>1066.98</v>
      </c>
      <c r="C138">
        <v>6750.08</v>
      </c>
      <c r="E138">
        <v>6729.28</v>
      </c>
      <c r="F138">
        <v>6728.83</v>
      </c>
      <c r="G138">
        <v>6729.28</v>
      </c>
      <c r="H138">
        <v>20.803899999999999</v>
      </c>
    </row>
    <row r="139" spans="1:8" x14ac:dyDescent="0.25">
      <c r="A139">
        <v>1066.8800000000001</v>
      </c>
      <c r="C139">
        <v>6788.12</v>
      </c>
      <c r="E139">
        <v>6728.98</v>
      </c>
      <c r="F139">
        <v>6728.62</v>
      </c>
      <c r="G139">
        <v>6728.98</v>
      </c>
      <c r="H139">
        <v>59.148000000000003</v>
      </c>
    </row>
    <row r="140" spans="1:8" x14ac:dyDescent="0.25">
      <c r="A140">
        <v>1066.78</v>
      </c>
      <c r="C140">
        <v>6740.89</v>
      </c>
      <c r="E140">
        <v>6728.7</v>
      </c>
      <c r="F140">
        <v>6728.41</v>
      </c>
      <c r="G140">
        <v>6728.7</v>
      </c>
      <c r="H140">
        <v>12.195</v>
      </c>
    </row>
    <row r="141" spans="1:8" x14ac:dyDescent="0.25">
      <c r="A141">
        <v>1066.68</v>
      </c>
      <c r="C141">
        <v>6777.25</v>
      </c>
      <c r="E141">
        <v>6728.47</v>
      </c>
      <c r="F141">
        <v>6728.24</v>
      </c>
      <c r="G141">
        <v>6728.47</v>
      </c>
      <c r="H141">
        <v>48.779800000000002</v>
      </c>
    </row>
    <row r="142" spans="1:8" x14ac:dyDescent="0.25">
      <c r="A142">
        <v>1066.58</v>
      </c>
      <c r="C142">
        <v>6758.12</v>
      </c>
      <c r="E142">
        <v>6728.23</v>
      </c>
      <c r="F142">
        <v>6728.05</v>
      </c>
      <c r="G142">
        <v>6728.23</v>
      </c>
      <c r="H142">
        <v>29.884799999999998</v>
      </c>
    </row>
    <row r="143" spans="1:8" x14ac:dyDescent="0.25">
      <c r="A143">
        <v>1066.48</v>
      </c>
      <c r="C143">
        <v>6768.54</v>
      </c>
      <c r="E143">
        <v>6728.02</v>
      </c>
      <c r="F143">
        <v>6727.88</v>
      </c>
      <c r="G143">
        <v>6728.02</v>
      </c>
      <c r="H143">
        <v>40.5197</v>
      </c>
    </row>
    <row r="144" spans="1:8" x14ac:dyDescent="0.25">
      <c r="A144">
        <v>1066.3800000000001</v>
      </c>
      <c r="C144">
        <v>6771.41</v>
      </c>
      <c r="E144">
        <v>6727.78</v>
      </c>
      <c r="F144">
        <v>6727.67</v>
      </c>
      <c r="G144">
        <v>6727.78</v>
      </c>
      <c r="H144">
        <v>43.627899999999997</v>
      </c>
    </row>
    <row r="145" spans="1:8" x14ac:dyDescent="0.25">
      <c r="A145">
        <v>1066.28</v>
      </c>
      <c r="C145">
        <v>6777.28</v>
      </c>
      <c r="E145">
        <v>6727.55</v>
      </c>
      <c r="F145">
        <v>6727.46</v>
      </c>
      <c r="G145">
        <v>6727.55</v>
      </c>
      <c r="H145">
        <v>49.732900000000001</v>
      </c>
    </row>
    <row r="146" spans="1:8" x14ac:dyDescent="0.25">
      <c r="A146">
        <v>1066.18</v>
      </c>
      <c r="C146">
        <v>6776.56</v>
      </c>
      <c r="E146">
        <v>6727.31</v>
      </c>
      <c r="F146">
        <v>6727.25</v>
      </c>
      <c r="G146">
        <v>6727.31</v>
      </c>
      <c r="H146">
        <v>49.244700000000002</v>
      </c>
    </row>
    <row r="147" spans="1:8" x14ac:dyDescent="0.25">
      <c r="A147">
        <v>1066.08</v>
      </c>
      <c r="C147">
        <v>6760.53</v>
      </c>
      <c r="E147">
        <v>6727.09</v>
      </c>
      <c r="F147">
        <v>6727.04</v>
      </c>
      <c r="G147">
        <v>6727.09</v>
      </c>
      <c r="H147">
        <v>33.439100000000003</v>
      </c>
    </row>
    <row r="148" spans="1:8" x14ac:dyDescent="0.25">
      <c r="A148">
        <v>1065.98</v>
      </c>
      <c r="C148">
        <v>6760.41</v>
      </c>
      <c r="E148">
        <v>6726.89</v>
      </c>
      <c r="F148">
        <v>6726.85</v>
      </c>
      <c r="G148">
        <v>6726.89</v>
      </c>
      <c r="H148">
        <v>33.517200000000003</v>
      </c>
    </row>
    <row r="149" spans="1:8" x14ac:dyDescent="0.25">
      <c r="A149">
        <v>1065.8800000000001</v>
      </c>
      <c r="C149">
        <v>6752.49</v>
      </c>
      <c r="E149">
        <v>6726.67</v>
      </c>
      <c r="F149">
        <v>6726.63</v>
      </c>
      <c r="G149">
        <v>6726.67</v>
      </c>
      <c r="H149">
        <v>25.819900000000001</v>
      </c>
    </row>
    <row r="150" spans="1:8" x14ac:dyDescent="0.25">
      <c r="A150">
        <v>1065.78</v>
      </c>
      <c r="C150">
        <v>6805.75</v>
      </c>
      <c r="E150">
        <v>6726.43</v>
      </c>
      <c r="F150">
        <v>6726.41</v>
      </c>
      <c r="G150">
        <v>6726.43</v>
      </c>
      <c r="H150">
        <v>79.319100000000006</v>
      </c>
    </row>
    <row r="151" spans="1:8" x14ac:dyDescent="0.25">
      <c r="A151">
        <v>1065.68</v>
      </c>
      <c r="C151">
        <v>6781.83</v>
      </c>
      <c r="E151">
        <v>6726.21</v>
      </c>
      <c r="F151">
        <v>6726.19</v>
      </c>
      <c r="G151">
        <v>6726.21</v>
      </c>
      <c r="H151">
        <v>55.619599999999998</v>
      </c>
    </row>
    <row r="152" spans="1:8" x14ac:dyDescent="0.25">
      <c r="A152">
        <v>1065.58</v>
      </c>
      <c r="C152">
        <v>6758.14</v>
      </c>
      <c r="E152">
        <v>6725.97</v>
      </c>
      <c r="F152">
        <v>6725.95</v>
      </c>
      <c r="G152">
        <v>6725.97</v>
      </c>
      <c r="H152">
        <v>32.177700000000002</v>
      </c>
    </row>
    <row r="153" spans="1:8" x14ac:dyDescent="0.25">
      <c r="A153">
        <v>1065.48</v>
      </c>
      <c r="C153">
        <v>6773.59</v>
      </c>
      <c r="E153">
        <v>6725.72</v>
      </c>
      <c r="F153">
        <v>6725.71</v>
      </c>
      <c r="G153">
        <v>6725.72</v>
      </c>
      <c r="H153">
        <v>47.874000000000002</v>
      </c>
    </row>
    <row r="154" spans="1:8" x14ac:dyDescent="0.25">
      <c r="A154">
        <v>1065.3800000000001</v>
      </c>
      <c r="C154">
        <v>6760.73</v>
      </c>
      <c r="E154">
        <v>6725.49</v>
      </c>
      <c r="F154">
        <v>6725.49</v>
      </c>
      <c r="G154">
        <v>6725.49</v>
      </c>
      <c r="H154">
        <v>35.2393</v>
      </c>
    </row>
    <row r="155" spans="1:8" x14ac:dyDescent="0.25">
      <c r="A155">
        <v>1065.28</v>
      </c>
      <c r="C155">
        <v>6780.77</v>
      </c>
      <c r="E155">
        <v>6725.38</v>
      </c>
      <c r="F155">
        <v>6725.38</v>
      </c>
      <c r="G155">
        <v>6725.38</v>
      </c>
      <c r="H155">
        <v>55.387799999999999</v>
      </c>
    </row>
    <row r="156" spans="1:8" x14ac:dyDescent="0.25">
      <c r="A156">
        <v>1065.18</v>
      </c>
      <c r="C156">
        <v>6664.26</v>
      </c>
      <c r="E156">
        <v>6725.31</v>
      </c>
      <c r="F156">
        <v>6725.31</v>
      </c>
      <c r="G156">
        <v>6725.31</v>
      </c>
      <c r="H156">
        <v>-61.0548</v>
      </c>
    </row>
    <row r="157" spans="1:8" x14ac:dyDescent="0.25">
      <c r="A157">
        <v>1065.08</v>
      </c>
      <c r="C157">
        <v>6718.18</v>
      </c>
      <c r="E157">
        <v>6725.26</v>
      </c>
      <c r="F157">
        <v>6725.26</v>
      </c>
      <c r="G157">
        <v>6725.26</v>
      </c>
      <c r="H157">
        <v>-7.0835100000000004</v>
      </c>
    </row>
    <row r="158" spans="1:8" x14ac:dyDescent="0.25">
      <c r="A158">
        <v>1064.98</v>
      </c>
      <c r="C158">
        <v>6754.45</v>
      </c>
      <c r="E158">
        <v>6725.2</v>
      </c>
      <c r="F158">
        <v>6725.2</v>
      </c>
      <c r="G158">
        <v>6725.2</v>
      </c>
      <c r="H158">
        <v>29.2517</v>
      </c>
    </row>
    <row r="159" spans="1:8" x14ac:dyDescent="0.25">
      <c r="A159">
        <v>1064.8800000000001</v>
      </c>
      <c r="C159">
        <v>6770.94</v>
      </c>
      <c r="E159">
        <v>6726.51</v>
      </c>
      <c r="F159">
        <v>6726.51</v>
      </c>
      <c r="G159">
        <v>6726.51</v>
      </c>
      <c r="H159">
        <v>44.425699999999999</v>
      </c>
    </row>
    <row r="160" spans="1:8" x14ac:dyDescent="0.25">
      <c r="A160">
        <v>1064.78</v>
      </c>
      <c r="C160">
        <v>6718.16</v>
      </c>
      <c r="E160">
        <v>6727.82</v>
      </c>
      <c r="F160">
        <v>6727.82</v>
      </c>
      <c r="G160">
        <v>6727.82</v>
      </c>
      <c r="H160">
        <v>-9.6638500000000001</v>
      </c>
    </row>
    <row r="161" spans="1:8" x14ac:dyDescent="0.25">
      <c r="A161">
        <v>1064.68</v>
      </c>
      <c r="C161">
        <v>6747.9</v>
      </c>
      <c r="E161">
        <v>6729.14</v>
      </c>
      <c r="F161">
        <v>6729.14</v>
      </c>
      <c r="G161">
        <v>6729.14</v>
      </c>
      <c r="H161">
        <v>18.763400000000001</v>
      </c>
    </row>
    <row r="162" spans="1:8" x14ac:dyDescent="0.25">
      <c r="A162">
        <v>1064.58</v>
      </c>
      <c r="C162">
        <v>6789.64</v>
      </c>
      <c r="E162">
        <v>6730.45</v>
      </c>
      <c r="F162">
        <v>6730.45</v>
      </c>
      <c r="G162">
        <v>6730.45</v>
      </c>
      <c r="H162">
        <v>59.194699999999997</v>
      </c>
    </row>
    <row r="163" spans="1:8" x14ac:dyDescent="0.25">
      <c r="A163">
        <v>1064.48</v>
      </c>
      <c r="C163">
        <v>6752.15</v>
      </c>
      <c r="E163">
        <v>6731.76</v>
      </c>
      <c r="F163">
        <v>6731.76</v>
      </c>
      <c r="G163">
        <v>6731.76</v>
      </c>
      <c r="H163">
        <v>20.3842</v>
      </c>
    </row>
    <row r="164" spans="1:8" x14ac:dyDescent="0.25">
      <c r="A164">
        <v>1064.3800000000001</v>
      </c>
      <c r="C164">
        <v>6749.7</v>
      </c>
      <c r="E164">
        <v>6733.07</v>
      </c>
      <c r="F164">
        <v>6733.07</v>
      </c>
      <c r="G164">
        <v>6733.07</v>
      </c>
      <c r="H164">
        <v>16.6252</v>
      </c>
    </row>
    <row r="165" spans="1:8" x14ac:dyDescent="0.25">
      <c r="A165">
        <v>1064.28</v>
      </c>
      <c r="C165">
        <v>6758.99</v>
      </c>
      <c r="E165">
        <v>6734.39</v>
      </c>
      <c r="F165">
        <v>6734.39</v>
      </c>
      <c r="G165">
        <v>6734.39</v>
      </c>
      <c r="H165">
        <v>24.6067</v>
      </c>
    </row>
    <row r="166" spans="1:8" x14ac:dyDescent="0.25">
      <c r="A166">
        <v>1064.18</v>
      </c>
      <c r="C166">
        <v>6744.15</v>
      </c>
      <c r="E166">
        <v>6735.7</v>
      </c>
      <c r="F166">
        <v>6735.7</v>
      </c>
      <c r="G166">
        <v>6735.7</v>
      </c>
      <c r="H166">
        <v>8.4547500000000007</v>
      </c>
    </row>
    <row r="167" spans="1:8" x14ac:dyDescent="0.25">
      <c r="A167">
        <v>1064.08</v>
      </c>
      <c r="C167">
        <v>6744.12</v>
      </c>
      <c r="E167">
        <v>6737.01</v>
      </c>
      <c r="F167">
        <v>6737.01</v>
      </c>
      <c r="G167">
        <v>6737.01</v>
      </c>
      <c r="H167">
        <v>7.1044600000000004</v>
      </c>
    </row>
    <row r="168" spans="1:8" x14ac:dyDescent="0.25">
      <c r="A168">
        <v>1063.98</v>
      </c>
      <c r="C168">
        <v>6714.64</v>
      </c>
      <c r="E168">
        <v>6738.33</v>
      </c>
      <c r="F168">
        <v>6738.33</v>
      </c>
      <c r="G168">
        <v>6738.33</v>
      </c>
      <c r="H168">
        <v>-23.688800000000001</v>
      </c>
    </row>
    <row r="169" spans="1:8" x14ac:dyDescent="0.25">
      <c r="A169">
        <v>1063.8800000000001</v>
      </c>
      <c r="C169">
        <v>6741.17</v>
      </c>
      <c r="E169">
        <v>6739.64</v>
      </c>
      <c r="F169">
        <v>6739.64</v>
      </c>
      <c r="G169">
        <v>6739.64</v>
      </c>
      <c r="H169">
        <v>1.5303100000000001</v>
      </c>
    </row>
    <row r="170" spans="1:8" x14ac:dyDescent="0.25">
      <c r="A170">
        <v>1063.78</v>
      </c>
      <c r="C170">
        <v>6771.24</v>
      </c>
      <c r="E170">
        <v>6740.95</v>
      </c>
      <c r="F170">
        <v>6740.95</v>
      </c>
      <c r="G170">
        <v>6740.95</v>
      </c>
      <c r="H170">
        <v>30.289899999999999</v>
      </c>
    </row>
    <row r="171" spans="1:8" x14ac:dyDescent="0.25">
      <c r="A171">
        <v>1063.68</v>
      </c>
      <c r="C171">
        <v>6803.45</v>
      </c>
      <c r="E171">
        <v>6742.26</v>
      </c>
      <c r="F171">
        <v>6742.26</v>
      </c>
      <c r="G171">
        <v>6742.26</v>
      </c>
      <c r="H171">
        <v>61.186999999999998</v>
      </c>
    </row>
    <row r="172" spans="1:8" x14ac:dyDescent="0.25">
      <c r="A172">
        <v>1063.58</v>
      </c>
      <c r="C172">
        <v>6766.98</v>
      </c>
      <c r="E172">
        <v>6743.58</v>
      </c>
      <c r="F172">
        <v>6743.58</v>
      </c>
      <c r="G172">
        <v>6743.58</v>
      </c>
      <c r="H172">
        <v>23.407699999999998</v>
      </c>
    </row>
    <row r="173" spans="1:8" x14ac:dyDescent="0.25">
      <c r="A173">
        <v>1063.48</v>
      </c>
      <c r="C173">
        <v>6772.57</v>
      </c>
      <c r="E173">
        <v>6744.89</v>
      </c>
      <c r="F173">
        <v>6744.89</v>
      </c>
      <c r="G173">
        <v>6744.89</v>
      </c>
      <c r="H173">
        <v>27.680700000000002</v>
      </c>
    </row>
    <row r="174" spans="1:8" x14ac:dyDescent="0.25">
      <c r="A174">
        <v>1063.3800000000001</v>
      </c>
      <c r="C174">
        <v>6756.45</v>
      </c>
      <c r="E174">
        <v>6746.2</v>
      </c>
      <c r="F174">
        <v>6746.2</v>
      </c>
      <c r="G174">
        <v>6746.2</v>
      </c>
      <c r="H174">
        <v>10.2439</v>
      </c>
    </row>
    <row r="175" spans="1:8" x14ac:dyDescent="0.25">
      <c r="A175">
        <v>1063.28</v>
      </c>
      <c r="C175">
        <v>6730.05</v>
      </c>
      <c r="E175">
        <v>6747.51</v>
      </c>
      <c r="F175">
        <v>6747.51</v>
      </c>
      <c r="G175">
        <v>6747.51</v>
      </c>
      <c r="H175">
        <v>-17.468</v>
      </c>
    </row>
    <row r="176" spans="1:8" x14ac:dyDescent="0.25">
      <c r="A176">
        <v>1063.18</v>
      </c>
      <c r="C176">
        <v>6769.77</v>
      </c>
      <c r="E176">
        <v>6748.83</v>
      </c>
      <c r="F176">
        <v>6748.83</v>
      </c>
      <c r="G176">
        <v>6748.83</v>
      </c>
      <c r="H176">
        <v>20.939800000000002</v>
      </c>
    </row>
    <row r="177" spans="1:8" x14ac:dyDescent="0.25">
      <c r="A177">
        <v>1063.08</v>
      </c>
      <c r="C177">
        <v>6786.69</v>
      </c>
      <c r="E177">
        <v>6750.14</v>
      </c>
      <c r="F177">
        <v>6750.14</v>
      </c>
      <c r="G177">
        <v>6750.14</v>
      </c>
      <c r="H177">
        <v>36.552300000000002</v>
      </c>
    </row>
    <row r="178" spans="1:8" x14ac:dyDescent="0.25">
      <c r="A178">
        <v>1062.98</v>
      </c>
      <c r="C178">
        <v>6747.13</v>
      </c>
      <c r="E178">
        <v>6751.45</v>
      </c>
      <c r="F178">
        <v>6751.45</v>
      </c>
      <c r="G178">
        <v>6751.45</v>
      </c>
      <c r="H178">
        <v>-4.3241399999999999</v>
      </c>
    </row>
    <row r="179" spans="1:8" x14ac:dyDescent="0.25">
      <c r="A179">
        <v>1062.8800000000001</v>
      </c>
      <c r="C179">
        <v>6754.05</v>
      </c>
      <c r="E179">
        <v>6752.77</v>
      </c>
      <c r="F179">
        <v>6752.77</v>
      </c>
      <c r="G179">
        <v>6752.77</v>
      </c>
      <c r="H179">
        <v>1.27982</v>
      </c>
    </row>
    <row r="180" spans="1:8" x14ac:dyDescent="0.25">
      <c r="A180">
        <v>1062.78</v>
      </c>
      <c r="C180">
        <v>6795.06</v>
      </c>
      <c r="E180">
        <v>6754.08</v>
      </c>
      <c r="F180">
        <v>6754.08</v>
      </c>
      <c r="G180">
        <v>6754.08</v>
      </c>
      <c r="H180">
        <v>40.977400000000003</v>
      </c>
    </row>
    <row r="181" spans="1:8" x14ac:dyDescent="0.25">
      <c r="A181">
        <v>1062.68</v>
      </c>
      <c r="C181">
        <v>6724.35</v>
      </c>
      <c r="E181">
        <v>6756.23</v>
      </c>
      <c r="F181">
        <v>6756.23</v>
      </c>
      <c r="G181">
        <v>6756.23</v>
      </c>
      <c r="H181">
        <v>-31.880700000000001</v>
      </c>
    </row>
    <row r="182" spans="1:8" x14ac:dyDescent="0.25">
      <c r="A182">
        <v>1062.58</v>
      </c>
      <c r="C182">
        <v>6749.81</v>
      </c>
      <c r="E182">
        <v>6758.38</v>
      </c>
      <c r="F182">
        <v>6758.38</v>
      </c>
      <c r="G182">
        <v>6758.38</v>
      </c>
      <c r="H182">
        <v>-8.5672899999999998</v>
      </c>
    </row>
    <row r="183" spans="1:8" x14ac:dyDescent="0.25">
      <c r="A183">
        <v>1062.48</v>
      </c>
      <c r="C183">
        <v>6781.06</v>
      </c>
      <c r="E183">
        <v>6760.53</v>
      </c>
      <c r="F183">
        <v>6760.53</v>
      </c>
      <c r="G183">
        <v>6760.53</v>
      </c>
      <c r="H183">
        <v>20.5259</v>
      </c>
    </row>
    <row r="184" spans="1:8" x14ac:dyDescent="0.25">
      <c r="A184">
        <v>1062.3800000000001</v>
      </c>
      <c r="C184">
        <v>6777.68</v>
      </c>
      <c r="E184">
        <v>6762.68</v>
      </c>
      <c r="F184">
        <v>6762.68</v>
      </c>
      <c r="G184">
        <v>6762.68</v>
      </c>
      <c r="H184">
        <v>14.9946</v>
      </c>
    </row>
    <row r="185" spans="1:8" x14ac:dyDescent="0.25">
      <c r="A185">
        <v>1062.28</v>
      </c>
      <c r="C185">
        <v>6779.4</v>
      </c>
      <c r="E185">
        <v>6764.83</v>
      </c>
      <c r="F185">
        <v>6764.83</v>
      </c>
      <c r="G185">
        <v>6764.83</v>
      </c>
      <c r="H185">
        <v>14.5611</v>
      </c>
    </row>
    <row r="186" spans="1:8" x14ac:dyDescent="0.25">
      <c r="A186">
        <v>1062.18</v>
      </c>
      <c r="C186">
        <v>6783.04</v>
      </c>
      <c r="E186">
        <v>6766.99</v>
      </c>
      <c r="F186">
        <v>6766.99</v>
      </c>
      <c r="G186">
        <v>6766.99</v>
      </c>
      <c r="H186">
        <v>16.0562</v>
      </c>
    </row>
    <row r="187" spans="1:8" x14ac:dyDescent="0.25">
      <c r="A187">
        <v>1062.08</v>
      </c>
      <c r="C187">
        <v>6770.26</v>
      </c>
      <c r="E187">
        <v>6769.14</v>
      </c>
      <c r="F187">
        <v>6769.14</v>
      </c>
      <c r="G187">
        <v>6769.14</v>
      </c>
      <c r="H187">
        <v>1.1191599999999999</v>
      </c>
    </row>
    <row r="188" spans="1:8" x14ac:dyDescent="0.25">
      <c r="A188">
        <v>1061.98</v>
      </c>
      <c r="C188">
        <v>6818.21</v>
      </c>
      <c r="E188">
        <v>6771.29</v>
      </c>
      <c r="F188">
        <v>6771.29</v>
      </c>
      <c r="G188">
        <v>6771.29</v>
      </c>
      <c r="H188">
        <v>46.918799999999997</v>
      </c>
    </row>
    <row r="189" spans="1:8" x14ac:dyDescent="0.25">
      <c r="A189">
        <v>1061.8800000000001</v>
      </c>
      <c r="C189">
        <v>6768.45</v>
      </c>
      <c r="E189">
        <v>6773.44</v>
      </c>
      <c r="F189">
        <v>6773.44</v>
      </c>
      <c r="G189">
        <v>6773.44</v>
      </c>
      <c r="H189">
        <v>-4.9906300000000003</v>
      </c>
    </row>
    <row r="190" spans="1:8" x14ac:dyDescent="0.25">
      <c r="A190">
        <v>1061.78</v>
      </c>
      <c r="C190">
        <v>6740.11</v>
      </c>
      <c r="E190">
        <v>6775.59</v>
      </c>
      <c r="F190">
        <v>6775.59</v>
      </c>
      <c r="G190">
        <v>6775.59</v>
      </c>
      <c r="H190">
        <v>-35.474899999999998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J210"/>
  <sheetViews>
    <sheetView workbookViewId="0"/>
  </sheetViews>
  <sheetFormatPr defaultRowHeight="15" x14ac:dyDescent="0.25"/>
  <cols>
    <col min="1" max="1" width="89.42578125" bestFit="1" customWidth="1"/>
    <col min="2" max="2" width="14.28515625" bestFit="1" customWidth="1"/>
    <col min="3" max="3" width="23.7109375" bestFit="1" customWidth="1"/>
    <col min="4" max="4" width="4" bestFit="1" customWidth="1"/>
    <col min="5" max="10" width="23.7109375" bestFit="1" customWidth="1"/>
  </cols>
  <sheetData>
    <row r="6" spans="1:4" x14ac:dyDescent="0.25">
      <c r="A6" t="s">
        <v>84</v>
      </c>
    </row>
    <row r="7" spans="1:4" x14ac:dyDescent="0.25">
      <c r="A7" t="s">
        <v>85</v>
      </c>
      <c r="B7" t="s">
        <v>86</v>
      </c>
      <c r="C7" t="s">
        <v>87</v>
      </c>
      <c r="D7">
        <v>191</v>
      </c>
    </row>
    <row r="8" spans="1:4" x14ac:dyDescent="0.25">
      <c r="A8" t="s">
        <v>85</v>
      </c>
      <c r="B8" t="s">
        <v>88</v>
      </c>
      <c r="C8" t="s">
        <v>87</v>
      </c>
      <c r="D8">
        <v>1</v>
      </c>
    </row>
    <row r="9" spans="1:4" x14ac:dyDescent="0.25">
      <c r="A9" t="s">
        <v>85</v>
      </c>
      <c r="B9" t="s">
        <v>89</v>
      </c>
      <c r="C9" t="s">
        <v>87</v>
      </c>
      <c r="D9">
        <v>1</v>
      </c>
    </row>
    <row r="10" spans="1:4" x14ac:dyDescent="0.25">
      <c r="A10" t="s">
        <v>85</v>
      </c>
      <c r="B10" t="s">
        <v>90</v>
      </c>
      <c r="C10" t="s">
        <v>87</v>
      </c>
      <c r="D10">
        <v>1</v>
      </c>
    </row>
    <row r="12" spans="1:4" x14ac:dyDescent="0.25">
      <c r="A12" t="s">
        <v>67</v>
      </c>
    </row>
    <row r="15" spans="1:4" x14ac:dyDescent="0.25">
      <c r="B15" t="s">
        <v>91</v>
      </c>
      <c r="C15" t="s">
        <v>92</v>
      </c>
    </row>
    <row r="16" spans="1:4" x14ac:dyDescent="0.25">
      <c r="B16" t="s">
        <v>93</v>
      </c>
      <c r="C16">
        <v>41325.4</v>
      </c>
    </row>
    <row r="17" spans="1:10" x14ac:dyDescent="0.25">
      <c r="B17" t="s">
        <v>94</v>
      </c>
      <c r="C17">
        <v>37060.1</v>
      </c>
    </row>
    <row r="18" spans="1:10" x14ac:dyDescent="0.25">
      <c r="A18" t="s">
        <v>95</v>
      </c>
      <c r="E18" t="s">
        <v>64</v>
      </c>
      <c r="F18" t="s">
        <v>68</v>
      </c>
      <c r="G18" t="s">
        <v>69</v>
      </c>
      <c r="H18" t="s">
        <v>97</v>
      </c>
      <c r="I18" t="s">
        <v>98</v>
      </c>
      <c r="J18" t="s">
        <v>99</v>
      </c>
    </row>
    <row r="19" spans="1:10" x14ac:dyDescent="0.25">
      <c r="A19" t="s">
        <v>100</v>
      </c>
      <c r="C19" t="s">
        <v>101</v>
      </c>
      <c r="E19" t="s">
        <v>101</v>
      </c>
      <c r="F19" t="s">
        <v>101</v>
      </c>
      <c r="G19" t="s">
        <v>101</v>
      </c>
      <c r="H19" t="s">
        <v>101</v>
      </c>
      <c r="I19" t="s">
        <v>101</v>
      </c>
      <c r="J19" t="s">
        <v>101</v>
      </c>
    </row>
    <row r="20" spans="1:10" x14ac:dyDescent="0.25">
      <c r="A20">
        <v>297.77999999999997</v>
      </c>
      <c r="C20">
        <v>5296.87</v>
      </c>
      <c r="E20">
        <v>0</v>
      </c>
      <c r="F20">
        <v>0</v>
      </c>
      <c r="G20">
        <v>0</v>
      </c>
      <c r="H20">
        <v>0</v>
      </c>
      <c r="I20">
        <v>5296.87</v>
      </c>
      <c r="J20">
        <v>0</v>
      </c>
    </row>
    <row r="21" spans="1:10" x14ac:dyDescent="0.25">
      <c r="A21">
        <v>297.68</v>
      </c>
      <c r="C21">
        <v>5280.44</v>
      </c>
      <c r="E21">
        <v>5260.11</v>
      </c>
      <c r="F21">
        <v>5260.11</v>
      </c>
      <c r="G21">
        <v>5260.11</v>
      </c>
      <c r="H21">
        <v>5260.11</v>
      </c>
      <c r="I21">
        <v>5260.11</v>
      </c>
      <c r="J21">
        <v>20.3337</v>
      </c>
    </row>
    <row r="22" spans="1:10" x14ac:dyDescent="0.25">
      <c r="A22">
        <v>297.58</v>
      </c>
      <c r="C22">
        <v>5218.76</v>
      </c>
      <c r="E22">
        <v>5236.46</v>
      </c>
      <c r="F22">
        <v>5236.46</v>
      </c>
      <c r="G22">
        <v>5236.46</v>
      </c>
      <c r="H22">
        <v>5236.46</v>
      </c>
      <c r="I22">
        <v>5236.46</v>
      </c>
      <c r="J22">
        <v>-17.6982</v>
      </c>
    </row>
    <row r="23" spans="1:10" x14ac:dyDescent="0.25">
      <c r="A23">
        <v>297.48</v>
      </c>
      <c r="C23">
        <v>5244.36</v>
      </c>
      <c r="E23">
        <v>5219.1099999999997</v>
      </c>
      <c r="F23">
        <v>5219.1099999999997</v>
      </c>
      <c r="G23">
        <v>5219.1099999999997</v>
      </c>
      <c r="H23">
        <v>5219.1099999999997</v>
      </c>
      <c r="I23">
        <v>5219.1099999999997</v>
      </c>
      <c r="J23">
        <v>25.254300000000001</v>
      </c>
    </row>
    <row r="24" spans="1:10" x14ac:dyDescent="0.25">
      <c r="A24">
        <v>297.38</v>
      </c>
      <c r="C24">
        <v>5202.26</v>
      </c>
      <c r="E24">
        <v>5219.03</v>
      </c>
      <c r="F24">
        <v>5219.03</v>
      </c>
      <c r="G24">
        <v>5219.03</v>
      </c>
      <c r="H24">
        <v>5219.03</v>
      </c>
      <c r="I24">
        <v>5219.03</v>
      </c>
      <c r="J24">
        <v>-16.766999999999999</v>
      </c>
    </row>
    <row r="25" spans="1:10" x14ac:dyDescent="0.25">
      <c r="A25">
        <v>297.27999999999997</v>
      </c>
      <c r="C25">
        <v>5149.72</v>
      </c>
      <c r="E25">
        <v>5218.7299999999996</v>
      </c>
      <c r="F25">
        <v>5218.7299999999996</v>
      </c>
      <c r="G25">
        <v>5218.7299999999996</v>
      </c>
      <c r="H25">
        <v>5218.7299999999996</v>
      </c>
      <c r="I25">
        <v>5218.7299999999996</v>
      </c>
      <c r="J25">
        <v>-69.011099999999999</v>
      </c>
    </row>
    <row r="26" spans="1:10" x14ac:dyDescent="0.25">
      <c r="A26">
        <v>297.18</v>
      </c>
      <c r="C26">
        <v>5307.61</v>
      </c>
      <c r="E26">
        <v>5217.16</v>
      </c>
      <c r="F26">
        <v>5217.16</v>
      </c>
      <c r="G26">
        <v>5217.16</v>
      </c>
      <c r="H26">
        <v>5217.16</v>
      </c>
      <c r="I26">
        <v>5217.16</v>
      </c>
      <c r="J26">
        <v>90.453199999999995</v>
      </c>
    </row>
    <row r="27" spans="1:10" x14ac:dyDescent="0.25">
      <c r="A27">
        <v>297.08</v>
      </c>
      <c r="C27">
        <v>5379.46</v>
      </c>
      <c r="E27">
        <v>5215.4399999999996</v>
      </c>
      <c r="F27">
        <v>5215.4399999999996</v>
      </c>
      <c r="G27">
        <v>5215.4399999999996</v>
      </c>
      <c r="H27">
        <v>5215.4399999999996</v>
      </c>
      <c r="I27">
        <v>5215.4399999999996</v>
      </c>
      <c r="J27">
        <v>164.02699999999999</v>
      </c>
    </row>
    <row r="28" spans="1:10" x14ac:dyDescent="0.25">
      <c r="A28">
        <v>296.98</v>
      </c>
      <c r="C28">
        <v>5255.35</v>
      </c>
      <c r="E28">
        <v>5213.13</v>
      </c>
      <c r="F28">
        <v>5213.13</v>
      </c>
      <c r="G28">
        <v>5213.13</v>
      </c>
      <c r="H28">
        <v>5213.13</v>
      </c>
      <c r="I28">
        <v>5213.13</v>
      </c>
      <c r="J28">
        <v>42.225999999999999</v>
      </c>
    </row>
    <row r="29" spans="1:10" x14ac:dyDescent="0.25">
      <c r="A29">
        <v>296.88</v>
      </c>
      <c r="C29">
        <v>5269</v>
      </c>
      <c r="E29">
        <v>5209.84</v>
      </c>
      <c r="F29">
        <v>5209.84</v>
      </c>
      <c r="G29">
        <v>5209.84</v>
      </c>
      <c r="H29">
        <v>5209.84</v>
      </c>
      <c r="I29">
        <v>5209.84</v>
      </c>
      <c r="J29">
        <v>59.1601</v>
      </c>
    </row>
    <row r="30" spans="1:10" x14ac:dyDescent="0.25">
      <c r="A30">
        <v>296.77999999999997</v>
      </c>
      <c r="C30">
        <v>5264.45</v>
      </c>
      <c r="E30">
        <v>5206.6099999999997</v>
      </c>
      <c r="F30">
        <v>5206.6099999999997</v>
      </c>
      <c r="G30">
        <v>5206.6099999999997</v>
      </c>
      <c r="H30">
        <v>5206.6099999999997</v>
      </c>
      <c r="I30">
        <v>5206.6099999999997</v>
      </c>
      <c r="J30">
        <v>57.840499999999999</v>
      </c>
    </row>
    <row r="31" spans="1:10" x14ac:dyDescent="0.25">
      <c r="A31">
        <v>296.68</v>
      </c>
      <c r="C31">
        <v>5284.11</v>
      </c>
      <c r="E31">
        <v>5204.67</v>
      </c>
      <c r="F31">
        <v>5204.67</v>
      </c>
      <c r="G31">
        <v>5204.67</v>
      </c>
      <c r="H31">
        <v>5204.67</v>
      </c>
      <c r="I31">
        <v>5204.67</v>
      </c>
      <c r="J31">
        <v>79.440799999999996</v>
      </c>
    </row>
    <row r="32" spans="1:10" x14ac:dyDescent="0.25">
      <c r="A32">
        <v>296.58</v>
      </c>
      <c r="C32">
        <v>5200.05</v>
      </c>
      <c r="E32">
        <v>5202.5</v>
      </c>
      <c r="F32">
        <v>5202.5</v>
      </c>
      <c r="G32">
        <v>5202.5</v>
      </c>
      <c r="H32">
        <v>5202.5</v>
      </c>
      <c r="I32">
        <v>5202.5</v>
      </c>
      <c r="J32">
        <v>-2.4517899999999999</v>
      </c>
    </row>
    <row r="33" spans="1:10" x14ac:dyDescent="0.25">
      <c r="A33">
        <v>296.48</v>
      </c>
      <c r="C33">
        <v>5273.71</v>
      </c>
      <c r="E33">
        <v>5200.8100000000004</v>
      </c>
      <c r="F33">
        <v>5200.8100000000004</v>
      </c>
      <c r="G33">
        <v>5200.8100000000004</v>
      </c>
      <c r="H33">
        <v>5200.8100000000004</v>
      </c>
      <c r="I33">
        <v>5200.8100000000004</v>
      </c>
      <c r="J33">
        <v>72.899500000000003</v>
      </c>
    </row>
    <row r="34" spans="1:10" x14ac:dyDescent="0.25">
      <c r="A34">
        <v>296.38</v>
      </c>
      <c r="C34">
        <v>5198.3900000000003</v>
      </c>
      <c r="E34">
        <v>5198.7700000000004</v>
      </c>
      <c r="F34">
        <v>5198.7700000000004</v>
      </c>
      <c r="G34">
        <v>5198.7700000000004</v>
      </c>
      <c r="H34">
        <v>5198.7700000000004</v>
      </c>
      <c r="I34">
        <v>5198.7700000000004</v>
      </c>
      <c r="J34">
        <v>-0.380104</v>
      </c>
    </row>
    <row r="35" spans="1:10" x14ac:dyDescent="0.25">
      <c r="A35">
        <v>296.27999999999997</v>
      </c>
      <c r="C35">
        <v>5300.08</v>
      </c>
      <c r="E35">
        <v>5196.66</v>
      </c>
      <c r="F35">
        <v>5196.66</v>
      </c>
      <c r="G35">
        <v>5196.66</v>
      </c>
      <c r="H35">
        <v>5196.66</v>
      </c>
      <c r="I35">
        <v>5196.66</v>
      </c>
      <c r="J35">
        <v>103.426</v>
      </c>
    </row>
    <row r="36" spans="1:10" x14ac:dyDescent="0.25">
      <c r="A36">
        <v>296.18</v>
      </c>
      <c r="C36">
        <v>5285.17</v>
      </c>
      <c r="E36">
        <v>5194.53</v>
      </c>
      <c r="F36">
        <v>5194.53</v>
      </c>
      <c r="G36">
        <v>5194.53</v>
      </c>
      <c r="H36">
        <v>5194.53</v>
      </c>
      <c r="I36">
        <v>5194.53</v>
      </c>
      <c r="J36">
        <v>90.637900000000002</v>
      </c>
    </row>
    <row r="37" spans="1:10" x14ac:dyDescent="0.25">
      <c r="A37">
        <v>296.08</v>
      </c>
      <c r="C37">
        <v>5191.3100000000004</v>
      </c>
      <c r="E37">
        <v>5192.54</v>
      </c>
      <c r="F37">
        <v>5192.54</v>
      </c>
      <c r="G37">
        <v>5192.54</v>
      </c>
      <c r="H37">
        <v>5192.54</v>
      </c>
      <c r="I37">
        <v>5192.54</v>
      </c>
      <c r="J37">
        <v>-1.23224</v>
      </c>
    </row>
    <row r="38" spans="1:10" x14ac:dyDescent="0.25">
      <c r="A38">
        <v>295.98</v>
      </c>
      <c r="C38">
        <v>5245.39</v>
      </c>
      <c r="E38">
        <v>5190.1499999999996</v>
      </c>
      <c r="F38">
        <v>5190.1499999999996</v>
      </c>
      <c r="G38">
        <v>5190.1499999999996</v>
      </c>
      <c r="H38">
        <v>5190.1499999999996</v>
      </c>
      <c r="I38">
        <v>5190.1499999999996</v>
      </c>
      <c r="J38">
        <v>55.2361</v>
      </c>
    </row>
    <row r="39" spans="1:10" x14ac:dyDescent="0.25">
      <c r="A39">
        <v>295.88</v>
      </c>
      <c r="C39">
        <v>5241.58</v>
      </c>
      <c r="E39">
        <v>5188.3100000000004</v>
      </c>
      <c r="F39">
        <v>5188.3100000000004</v>
      </c>
      <c r="G39">
        <v>5188.3100000000004</v>
      </c>
      <c r="H39">
        <v>5188.3100000000004</v>
      </c>
      <c r="I39">
        <v>5188.3100000000004</v>
      </c>
      <c r="J39">
        <v>53.267600000000002</v>
      </c>
    </row>
    <row r="40" spans="1:10" x14ac:dyDescent="0.25">
      <c r="A40">
        <v>295.77999999999997</v>
      </c>
      <c r="C40">
        <v>5218.24</v>
      </c>
      <c r="E40">
        <v>5187.57</v>
      </c>
      <c r="F40">
        <v>5187.57</v>
      </c>
      <c r="G40">
        <v>5187.57</v>
      </c>
      <c r="H40">
        <v>5187.57</v>
      </c>
      <c r="I40">
        <v>5187.57</v>
      </c>
      <c r="J40">
        <v>30.665299999999998</v>
      </c>
    </row>
    <row r="41" spans="1:10" x14ac:dyDescent="0.25">
      <c r="A41">
        <v>295.68</v>
      </c>
      <c r="C41">
        <v>5135.07</v>
      </c>
      <c r="E41">
        <v>5186.7</v>
      </c>
      <c r="F41">
        <v>5186.7</v>
      </c>
      <c r="G41">
        <v>5186.7</v>
      </c>
      <c r="H41">
        <v>5186.7</v>
      </c>
      <c r="I41">
        <v>5186.7</v>
      </c>
      <c r="J41">
        <v>-51.622100000000003</v>
      </c>
    </row>
    <row r="42" spans="1:10" x14ac:dyDescent="0.25">
      <c r="A42">
        <v>295.58</v>
      </c>
      <c r="C42">
        <v>5205.4399999999996</v>
      </c>
      <c r="E42">
        <v>5185.74</v>
      </c>
      <c r="F42">
        <v>5185.74</v>
      </c>
      <c r="G42">
        <v>5185.74</v>
      </c>
      <c r="H42">
        <v>5185.74</v>
      </c>
      <c r="I42">
        <v>5185.74</v>
      </c>
      <c r="J42">
        <v>19.700399999999998</v>
      </c>
    </row>
    <row r="43" spans="1:10" x14ac:dyDescent="0.25">
      <c r="A43">
        <v>295.48</v>
      </c>
      <c r="C43">
        <v>5252.19</v>
      </c>
      <c r="E43">
        <v>5184.59</v>
      </c>
      <c r="F43">
        <v>5184.59</v>
      </c>
      <c r="G43">
        <v>5184.59</v>
      </c>
      <c r="H43">
        <v>5184.59</v>
      </c>
      <c r="I43">
        <v>5184.59</v>
      </c>
      <c r="J43">
        <v>67.596999999999994</v>
      </c>
    </row>
    <row r="44" spans="1:10" x14ac:dyDescent="0.25">
      <c r="A44">
        <v>295.38</v>
      </c>
      <c r="C44">
        <v>5260.3</v>
      </c>
      <c r="E44">
        <v>5183.37</v>
      </c>
      <c r="F44">
        <v>5183.37</v>
      </c>
      <c r="G44">
        <v>5183.37</v>
      </c>
      <c r="H44">
        <v>5183.37</v>
      </c>
      <c r="I44">
        <v>5183.37</v>
      </c>
      <c r="J44">
        <v>76.934100000000001</v>
      </c>
    </row>
    <row r="45" spans="1:10" x14ac:dyDescent="0.25">
      <c r="A45">
        <v>295.27999999999997</v>
      </c>
      <c r="C45">
        <v>5223.51</v>
      </c>
      <c r="E45">
        <v>5181.68</v>
      </c>
      <c r="F45">
        <v>5181.68</v>
      </c>
      <c r="G45">
        <v>5181.68</v>
      </c>
      <c r="H45">
        <v>5181.68</v>
      </c>
      <c r="I45">
        <v>5181.68</v>
      </c>
      <c r="J45">
        <v>41.830599999999997</v>
      </c>
    </row>
    <row r="46" spans="1:10" x14ac:dyDescent="0.25">
      <c r="A46">
        <v>295.18</v>
      </c>
      <c r="C46">
        <v>5189.28</v>
      </c>
      <c r="E46">
        <v>5179.62</v>
      </c>
      <c r="F46">
        <v>5179.62</v>
      </c>
      <c r="G46">
        <v>5179.62</v>
      </c>
      <c r="H46">
        <v>5179.62</v>
      </c>
      <c r="I46">
        <v>5179.62</v>
      </c>
      <c r="J46">
        <v>9.6616700000000009</v>
      </c>
    </row>
    <row r="47" spans="1:10" x14ac:dyDescent="0.25">
      <c r="A47">
        <v>295.08</v>
      </c>
      <c r="C47">
        <v>5244.8</v>
      </c>
      <c r="E47">
        <v>5178.1499999999996</v>
      </c>
      <c r="F47">
        <v>5178.1499999999996</v>
      </c>
      <c r="G47">
        <v>5178.1499999999996</v>
      </c>
      <c r="H47">
        <v>5178.1499999999996</v>
      </c>
      <c r="I47">
        <v>5178.1499999999996</v>
      </c>
      <c r="J47">
        <v>66.652000000000001</v>
      </c>
    </row>
    <row r="48" spans="1:10" x14ac:dyDescent="0.25">
      <c r="A48">
        <v>294.98</v>
      </c>
      <c r="C48">
        <v>5167.67</v>
      </c>
      <c r="E48">
        <v>5177.43</v>
      </c>
      <c r="F48">
        <v>5177.43</v>
      </c>
      <c r="G48">
        <v>5177.43</v>
      </c>
      <c r="H48">
        <v>5177.43</v>
      </c>
      <c r="I48">
        <v>5177.43</v>
      </c>
      <c r="J48">
        <v>-9.7617999999999991</v>
      </c>
    </row>
    <row r="49" spans="1:10" x14ac:dyDescent="0.25">
      <c r="A49">
        <v>294.88</v>
      </c>
      <c r="C49">
        <v>5157.53</v>
      </c>
      <c r="E49">
        <v>5177.38</v>
      </c>
      <c r="F49">
        <v>5177.38</v>
      </c>
      <c r="G49">
        <v>5177.38</v>
      </c>
      <c r="H49">
        <v>5177.38</v>
      </c>
      <c r="I49">
        <v>5177.38</v>
      </c>
      <c r="J49">
        <v>-19.855399999999999</v>
      </c>
    </row>
    <row r="50" spans="1:10" x14ac:dyDescent="0.25">
      <c r="A50">
        <v>294.77999999999997</v>
      </c>
      <c r="C50">
        <v>5127.88</v>
      </c>
      <c r="E50">
        <v>5176.88</v>
      </c>
      <c r="F50">
        <v>5176.88</v>
      </c>
      <c r="G50">
        <v>5176.88</v>
      </c>
      <c r="H50">
        <v>5176.88</v>
      </c>
      <c r="I50">
        <v>5176.88</v>
      </c>
      <c r="J50">
        <v>-48.9983</v>
      </c>
    </row>
    <row r="51" spans="1:10" x14ac:dyDescent="0.25">
      <c r="A51">
        <v>294.68</v>
      </c>
      <c r="C51">
        <v>5259.41</v>
      </c>
      <c r="E51">
        <v>5176.1400000000003</v>
      </c>
      <c r="F51">
        <v>5176.1400000000003</v>
      </c>
      <c r="G51">
        <v>5176.1400000000003</v>
      </c>
      <c r="H51">
        <v>5176.1400000000003</v>
      </c>
      <c r="I51">
        <v>5176.1400000000003</v>
      </c>
      <c r="J51">
        <v>83.269599999999997</v>
      </c>
    </row>
    <row r="52" spans="1:10" x14ac:dyDescent="0.25">
      <c r="A52">
        <v>294.58</v>
      </c>
      <c r="C52">
        <v>5277.5</v>
      </c>
      <c r="E52">
        <v>5174.87</v>
      </c>
      <c r="F52">
        <v>5174.87</v>
      </c>
      <c r="G52">
        <v>5174.87</v>
      </c>
      <c r="H52">
        <v>5174.87</v>
      </c>
      <c r="I52">
        <v>5174.87</v>
      </c>
      <c r="J52">
        <v>102.627</v>
      </c>
    </row>
    <row r="53" spans="1:10" x14ac:dyDescent="0.25">
      <c r="A53">
        <v>294.48</v>
      </c>
      <c r="C53">
        <v>5246.58</v>
      </c>
      <c r="E53">
        <v>5172.71</v>
      </c>
      <c r="F53">
        <v>5172.71</v>
      </c>
      <c r="G53">
        <v>5172.71</v>
      </c>
      <c r="H53">
        <v>5172.71</v>
      </c>
      <c r="I53">
        <v>5172.71</v>
      </c>
      <c r="J53">
        <v>73.870599999999996</v>
      </c>
    </row>
    <row r="54" spans="1:10" x14ac:dyDescent="0.25">
      <c r="A54">
        <v>294.38</v>
      </c>
      <c r="C54">
        <v>5288.9</v>
      </c>
      <c r="E54">
        <v>5169.62</v>
      </c>
      <c r="F54">
        <v>5169.62</v>
      </c>
      <c r="G54">
        <v>5169.62</v>
      </c>
      <c r="H54">
        <v>5169.62</v>
      </c>
      <c r="I54">
        <v>5169.62</v>
      </c>
      <c r="J54">
        <v>119.28700000000001</v>
      </c>
    </row>
    <row r="55" spans="1:10" x14ac:dyDescent="0.25">
      <c r="A55">
        <v>294.27999999999997</v>
      </c>
      <c r="C55">
        <v>5262.54</v>
      </c>
      <c r="E55">
        <v>5166.95</v>
      </c>
      <c r="F55">
        <v>5166.95</v>
      </c>
      <c r="G55">
        <v>5166.95</v>
      </c>
      <c r="H55">
        <v>5166.95</v>
      </c>
      <c r="I55">
        <v>5166.95</v>
      </c>
      <c r="J55">
        <v>95.596400000000003</v>
      </c>
    </row>
    <row r="56" spans="1:10" x14ac:dyDescent="0.25">
      <c r="A56">
        <v>294.18</v>
      </c>
      <c r="C56">
        <v>5179.0600000000004</v>
      </c>
      <c r="E56">
        <v>5164.29</v>
      </c>
      <c r="F56">
        <v>5164.29</v>
      </c>
      <c r="G56">
        <v>5164.29</v>
      </c>
      <c r="H56">
        <v>5164.29</v>
      </c>
      <c r="I56">
        <v>5164.29</v>
      </c>
      <c r="J56">
        <v>14.77</v>
      </c>
    </row>
    <row r="57" spans="1:10" x14ac:dyDescent="0.25">
      <c r="A57">
        <v>294.08</v>
      </c>
      <c r="C57">
        <v>5263.32</v>
      </c>
      <c r="E57">
        <v>5161.6400000000003</v>
      </c>
      <c r="F57">
        <v>5161.6400000000003</v>
      </c>
      <c r="G57">
        <v>5161.6400000000003</v>
      </c>
      <c r="H57">
        <v>5161.6400000000003</v>
      </c>
      <c r="I57">
        <v>5161.6400000000003</v>
      </c>
      <c r="J57">
        <v>101.682</v>
      </c>
    </row>
    <row r="58" spans="1:10" x14ac:dyDescent="0.25">
      <c r="A58">
        <v>293.98</v>
      </c>
      <c r="C58">
        <v>5233.32</v>
      </c>
      <c r="E58">
        <v>5159.24</v>
      </c>
      <c r="F58">
        <v>5159.24</v>
      </c>
      <c r="G58">
        <v>5159.24</v>
      </c>
      <c r="H58">
        <v>5159.24</v>
      </c>
      <c r="I58">
        <v>5159.24</v>
      </c>
      <c r="J58">
        <v>74.083500000000001</v>
      </c>
    </row>
    <row r="59" spans="1:10" x14ac:dyDescent="0.25">
      <c r="A59">
        <v>293.88</v>
      </c>
      <c r="C59">
        <v>5236.9799999999996</v>
      </c>
      <c r="E59">
        <v>5157.08</v>
      </c>
      <c r="F59">
        <v>5157.08</v>
      </c>
      <c r="G59">
        <v>5157.08</v>
      </c>
      <c r="H59">
        <v>5157.08</v>
      </c>
      <c r="I59">
        <v>5157.08</v>
      </c>
      <c r="J59">
        <v>79.902600000000007</v>
      </c>
    </row>
    <row r="60" spans="1:10" x14ac:dyDescent="0.25">
      <c r="A60">
        <v>293.77999999999997</v>
      </c>
      <c r="C60">
        <v>5215.1000000000004</v>
      </c>
      <c r="E60">
        <v>5154.82</v>
      </c>
      <c r="F60">
        <v>5154.82</v>
      </c>
      <c r="G60">
        <v>5154.82</v>
      </c>
      <c r="H60">
        <v>5154.82</v>
      </c>
      <c r="I60">
        <v>5154.82</v>
      </c>
      <c r="J60">
        <v>60.283200000000001</v>
      </c>
    </row>
    <row r="61" spans="1:10" x14ac:dyDescent="0.25">
      <c r="A61">
        <v>293.68</v>
      </c>
      <c r="C61">
        <v>5184.03</v>
      </c>
      <c r="E61">
        <v>5152.8</v>
      </c>
      <c r="F61">
        <v>5152.8</v>
      </c>
      <c r="G61">
        <v>5152.8</v>
      </c>
      <c r="H61">
        <v>5152.8</v>
      </c>
      <c r="I61">
        <v>5152.8</v>
      </c>
      <c r="J61">
        <v>31.225300000000001</v>
      </c>
    </row>
    <row r="62" spans="1:10" x14ac:dyDescent="0.25">
      <c r="A62">
        <v>293.58</v>
      </c>
      <c r="C62">
        <v>5215.46</v>
      </c>
      <c r="E62">
        <v>5151.22</v>
      </c>
      <c r="F62">
        <v>5151.22</v>
      </c>
      <c r="G62">
        <v>5151.22</v>
      </c>
      <c r="H62">
        <v>5151.22</v>
      </c>
      <c r="I62">
        <v>5151.22</v>
      </c>
      <c r="J62">
        <v>64.235299999999995</v>
      </c>
    </row>
    <row r="63" spans="1:10" x14ac:dyDescent="0.25">
      <c r="A63">
        <v>293.48</v>
      </c>
      <c r="C63">
        <v>5156.22</v>
      </c>
      <c r="E63">
        <v>5150.45</v>
      </c>
      <c r="F63">
        <v>5150.45</v>
      </c>
      <c r="G63">
        <v>5150.45</v>
      </c>
      <c r="H63">
        <v>5150.45</v>
      </c>
      <c r="I63">
        <v>5150.45</v>
      </c>
      <c r="J63">
        <v>5.7645499999999998</v>
      </c>
    </row>
    <row r="64" spans="1:10" x14ac:dyDescent="0.25">
      <c r="A64">
        <v>293.38</v>
      </c>
      <c r="C64">
        <v>5104.41</v>
      </c>
      <c r="E64">
        <v>5150.04</v>
      </c>
      <c r="F64">
        <v>5150.04</v>
      </c>
      <c r="G64">
        <v>5150.04</v>
      </c>
      <c r="H64">
        <v>5150.04</v>
      </c>
      <c r="I64">
        <v>5150.04</v>
      </c>
      <c r="J64">
        <v>-45.631100000000004</v>
      </c>
    </row>
    <row r="65" spans="1:10" x14ac:dyDescent="0.25">
      <c r="A65">
        <v>293.27999999999997</v>
      </c>
      <c r="C65">
        <v>5155.3900000000003</v>
      </c>
      <c r="E65">
        <v>5149.55</v>
      </c>
      <c r="F65">
        <v>5149.55</v>
      </c>
      <c r="G65">
        <v>5149.55</v>
      </c>
      <c r="H65">
        <v>5149.55</v>
      </c>
      <c r="I65">
        <v>5149.55</v>
      </c>
      <c r="J65">
        <v>5.8381400000000001</v>
      </c>
    </row>
    <row r="66" spans="1:10" x14ac:dyDescent="0.25">
      <c r="A66">
        <v>293.18</v>
      </c>
      <c r="C66">
        <v>5194.78</v>
      </c>
      <c r="E66">
        <v>5149.54</v>
      </c>
      <c r="F66">
        <v>5149.55</v>
      </c>
      <c r="G66">
        <v>5149.54</v>
      </c>
      <c r="H66">
        <v>5149.54</v>
      </c>
      <c r="I66">
        <v>5149.55</v>
      </c>
      <c r="J66">
        <v>45.230800000000002</v>
      </c>
    </row>
    <row r="67" spans="1:10" x14ac:dyDescent="0.25">
      <c r="A67">
        <v>293.08</v>
      </c>
      <c r="C67">
        <v>5136.95</v>
      </c>
      <c r="E67">
        <v>5149.53</v>
      </c>
      <c r="F67">
        <v>5149.54</v>
      </c>
      <c r="G67">
        <v>5149.53</v>
      </c>
      <c r="H67">
        <v>5149.53</v>
      </c>
      <c r="I67">
        <v>5149.54</v>
      </c>
      <c r="J67">
        <v>-12.5932</v>
      </c>
    </row>
    <row r="68" spans="1:10" x14ac:dyDescent="0.25">
      <c r="A68">
        <v>292.98</v>
      </c>
      <c r="C68">
        <v>5173.03</v>
      </c>
      <c r="E68">
        <v>5149.51</v>
      </c>
      <c r="F68">
        <v>5149.5200000000004</v>
      </c>
      <c r="G68">
        <v>5149.51</v>
      </c>
      <c r="H68">
        <v>5149.51</v>
      </c>
      <c r="I68">
        <v>5149.5200000000004</v>
      </c>
      <c r="J68">
        <v>23.508700000000001</v>
      </c>
    </row>
    <row r="69" spans="1:10" x14ac:dyDescent="0.25">
      <c r="A69">
        <v>292.88</v>
      </c>
      <c r="C69">
        <v>5187.95</v>
      </c>
      <c r="E69">
        <v>5149.4799999999996</v>
      </c>
      <c r="F69">
        <v>5149.5</v>
      </c>
      <c r="G69">
        <v>5149.4799999999996</v>
      </c>
      <c r="H69">
        <v>5149.4799999999996</v>
      </c>
      <c r="I69">
        <v>5149.5</v>
      </c>
      <c r="J69">
        <v>38.4499</v>
      </c>
    </row>
    <row r="70" spans="1:10" x14ac:dyDescent="0.25">
      <c r="A70">
        <v>292.77999999999997</v>
      </c>
      <c r="C70">
        <v>5175.93</v>
      </c>
      <c r="E70">
        <v>5149.46</v>
      </c>
      <c r="F70">
        <v>5149.49</v>
      </c>
      <c r="G70">
        <v>5149.46</v>
      </c>
      <c r="H70">
        <v>5149.46</v>
      </c>
      <c r="I70">
        <v>5149.49</v>
      </c>
      <c r="J70">
        <v>26.432200000000002</v>
      </c>
    </row>
    <row r="71" spans="1:10" x14ac:dyDescent="0.25">
      <c r="A71">
        <v>292.68</v>
      </c>
      <c r="C71">
        <v>5140.66</v>
      </c>
      <c r="E71">
        <v>5149.43</v>
      </c>
      <c r="F71">
        <v>5149.4799999999996</v>
      </c>
      <c r="G71">
        <v>5149.43</v>
      </c>
      <c r="H71">
        <v>5149.43</v>
      </c>
      <c r="I71">
        <v>5149.4799999999996</v>
      </c>
      <c r="J71">
        <v>-8.8201000000000001</v>
      </c>
    </row>
    <row r="72" spans="1:10" x14ac:dyDescent="0.25">
      <c r="A72">
        <v>292.58</v>
      </c>
      <c r="C72">
        <v>5220.93</v>
      </c>
      <c r="E72">
        <v>5149.3900000000003</v>
      </c>
      <c r="F72">
        <v>5149.46</v>
      </c>
      <c r="G72">
        <v>5149.3900000000003</v>
      </c>
      <c r="H72">
        <v>5149.3900000000003</v>
      </c>
      <c r="I72">
        <v>5149.46</v>
      </c>
      <c r="J72">
        <v>71.464500000000001</v>
      </c>
    </row>
    <row r="73" spans="1:10" x14ac:dyDescent="0.25">
      <c r="A73">
        <v>292.48</v>
      </c>
      <c r="C73">
        <v>5214.34</v>
      </c>
      <c r="E73">
        <v>5149.34</v>
      </c>
      <c r="F73">
        <v>5149.46</v>
      </c>
      <c r="G73">
        <v>5149.34</v>
      </c>
      <c r="H73">
        <v>5149.34</v>
      </c>
      <c r="I73">
        <v>5149.46</v>
      </c>
      <c r="J73">
        <v>64.879000000000005</v>
      </c>
    </row>
    <row r="74" spans="1:10" x14ac:dyDescent="0.25">
      <c r="A74">
        <v>292.38</v>
      </c>
      <c r="C74">
        <v>5212.0600000000004</v>
      </c>
      <c r="E74">
        <v>5149.29</v>
      </c>
      <c r="F74">
        <v>5149.46</v>
      </c>
      <c r="G74">
        <v>5149.29</v>
      </c>
      <c r="H74">
        <v>5149.29</v>
      </c>
      <c r="I74">
        <v>5149.46</v>
      </c>
      <c r="J74">
        <v>62.594999999999999</v>
      </c>
    </row>
    <row r="75" spans="1:10" x14ac:dyDescent="0.25">
      <c r="A75">
        <v>292.27999999999997</v>
      </c>
      <c r="C75">
        <v>5223.87</v>
      </c>
      <c r="E75">
        <v>5149.22</v>
      </c>
      <c r="F75">
        <v>5149.4799999999996</v>
      </c>
      <c r="G75">
        <v>5149.22</v>
      </c>
      <c r="H75">
        <v>5149.22</v>
      </c>
      <c r="I75">
        <v>5149.4799999999996</v>
      </c>
      <c r="J75">
        <v>74.393199999999993</v>
      </c>
    </row>
    <row r="76" spans="1:10" x14ac:dyDescent="0.25">
      <c r="A76">
        <v>292.18</v>
      </c>
      <c r="C76">
        <v>5225.25</v>
      </c>
      <c r="E76">
        <v>5149.1499999999996</v>
      </c>
      <c r="F76">
        <v>5149.53</v>
      </c>
      <c r="G76">
        <v>5149.1499999999996</v>
      </c>
      <c r="H76">
        <v>5149.1499999999996</v>
      </c>
      <c r="I76">
        <v>5149.53</v>
      </c>
      <c r="J76">
        <v>75.722999999999999</v>
      </c>
    </row>
    <row r="77" spans="1:10" x14ac:dyDescent="0.25">
      <c r="A77">
        <v>292.08</v>
      </c>
      <c r="C77">
        <v>5215.45</v>
      </c>
      <c r="E77">
        <v>5149.09</v>
      </c>
      <c r="F77">
        <v>5149.6400000000003</v>
      </c>
      <c r="G77">
        <v>5149.09</v>
      </c>
      <c r="H77">
        <v>5149.09</v>
      </c>
      <c r="I77">
        <v>5149.6400000000003</v>
      </c>
      <c r="J77">
        <v>65.813699999999997</v>
      </c>
    </row>
    <row r="78" spans="1:10" x14ac:dyDescent="0.25">
      <c r="A78">
        <v>291.98</v>
      </c>
      <c r="C78">
        <v>5188.66</v>
      </c>
      <c r="E78">
        <v>5149.0200000000004</v>
      </c>
      <c r="F78">
        <v>5149.8100000000004</v>
      </c>
      <c r="G78">
        <v>5149.0200000000004</v>
      </c>
      <c r="H78">
        <v>5149.0200000000004</v>
      </c>
      <c r="I78">
        <v>5149.8100000000004</v>
      </c>
      <c r="J78">
        <v>38.841900000000003</v>
      </c>
    </row>
    <row r="79" spans="1:10" x14ac:dyDescent="0.25">
      <c r="A79">
        <v>291.88</v>
      </c>
      <c r="C79">
        <v>5272.26</v>
      </c>
      <c r="E79">
        <v>5148.93</v>
      </c>
      <c r="F79">
        <v>5150.08</v>
      </c>
      <c r="G79">
        <v>5148.93</v>
      </c>
      <c r="H79">
        <v>5148.93</v>
      </c>
      <c r="I79">
        <v>5150.08</v>
      </c>
      <c r="J79">
        <v>122.178</v>
      </c>
    </row>
    <row r="80" spans="1:10" x14ac:dyDescent="0.25">
      <c r="A80">
        <v>291.77999999999997</v>
      </c>
      <c r="C80">
        <v>5293.28</v>
      </c>
      <c r="E80">
        <v>5148.84</v>
      </c>
      <c r="F80">
        <v>5150.4799999999996</v>
      </c>
      <c r="G80">
        <v>5148.84</v>
      </c>
      <c r="H80">
        <v>5148.84</v>
      </c>
      <c r="I80">
        <v>5150.4799999999996</v>
      </c>
      <c r="J80">
        <v>142.80199999999999</v>
      </c>
    </row>
    <row r="81" spans="1:10" x14ac:dyDescent="0.25">
      <c r="A81">
        <v>291.68</v>
      </c>
      <c r="C81">
        <v>5246.53</v>
      </c>
      <c r="E81">
        <v>5148.74</v>
      </c>
      <c r="F81">
        <v>5151.0600000000004</v>
      </c>
      <c r="G81">
        <v>5148.75</v>
      </c>
      <c r="H81">
        <v>5148.74</v>
      </c>
      <c r="I81">
        <v>5151.0600000000004</v>
      </c>
      <c r="J81">
        <v>95.467500000000001</v>
      </c>
    </row>
    <row r="82" spans="1:10" x14ac:dyDescent="0.25">
      <c r="A82">
        <v>291.58</v>
      </c>
      <c r="C82">
        <v>5250.27</v>
      </c>
      <c r="E82">
        <v>5148.6400000000003</v>
      </c>
      <c r="F82">
        <v>5151.8900000000003</v>
      </c>
      <c r="G82">
        <v>5148.6400000000003</v>
      </c>
      <c r="H82">
        <v>5148.6400000000003</v>
      </c>
      <c r="I82">
        <v>5151.8900000000003</v>
      </c>
      <c r="J82">
        <v>98.375799999999998</v>
      </c>
    </row>
    <row r="83" spans="1:10" x14ac:dyDescent="0.25">
      <c r="A83">
        <v>291.48</v>
      </c>
      <c r="C83">
        <v>5262.28</v>
      </c>
      <c r="E83">
        <v>5148.53</v>
      </c>
      <c r="F83">
        <v>5153.0600000000004</v>
      </c>
      <c r="G83">
        <v>5148.53</v>
      </c>
      <c r="H83">
        <v>5148.53</v>
      </c>
      <c r="I83">
        <v>5153.0600000000004</v>
      </c>
      <c r="J83">
        <v>109.22199999999999</v>
      </c>
    </row>
    <row r="84" spans="1:10" x14ac:dyDescent="0.25">
      <c r="A84">
        <v>291.38</v>
      </c>
      <c r="C84">
        <v>5259.37</v>
      </c>
      <c r="E84">
        <v>5148.43</v>
      </c>
      <c r="F84">
        <v>5154.7</v>
      </c>
      <c r="G84">
        <v>5148.43</v>
      </c>
      <c r="H84">
        <v>5148.43</v>
      </c>
      <c r="I84">
        <v>5154.7</v>
      </c>
      <c r="J84">
        <v>104.672</v>
      </c>
    </row>
    <row r="85" spans="1:10" x14ac:dyDescent="0.25">
      <c r="A85">
        <v>291.27999999999997</v>
      </c>
      <c r="C85">
        <v>5221.47</v>
      </c>
      <c r="E85">
        <v>5148.33</v>
      </c>
      <c r="F85">
        <v>5156.93</v>
      </c>
      <c r="G85">
        <v>5148.33</v>
      </c>
      <c r="H85">
        <v>5148.33</v>
      </c>
      <c r="I85">
        <v>5156.93</v>
      </c>
      <c r="J85">
        <v>64.543000000000006</v>
      </c>
    </row>
    <row r="86" spans="1:10" x14ac:dyDescent="0.25">
      <c r="A86">
        <v>291.18</v>
      </c>
      <c r="C86">
        <v>5297.24</v>
      </c>
      <c r="E86">
        <v>5148.2299999999996</v>
      </c>
      <c r="F86">
        <v>5159.93</v>
      </c>
      <c r="G86">
        <v>5148.2299999999996</v>
      </c>
      <c r="H86">
        <v>5148.2299999999996</v>
      </c>
      <c r="I86">
        <v>5159.93</v>
      </c>
      <c r="J86">
        <v>137.30699999999999</v>
      </c>
    </row>
    <row r="87" spans="1:10" x14ac:dyDescent="0.25">
      <c r="A87">
        <v>291.08</v>
      </c>
      <c r="C87">
        <v>5239.43</v>
      </c>
      <c r="E87">
        <v>5148.13</v>
      </c>
      <c r="F87">
        <v>5163.9399999999996</v>
      </c>
      <c r="G87">
        <v>5148.1400000000003</v>
      </c>
      <c r="H87">
        <v>5148.13</v>
      </c>
      <c r="I87">
        <v>5163.9399999999996</v>
      </c>
      <c r="J87">
        <v>75.493099999999998</v>
      </c>
    </row>
    <row r="88" spans="1:10" x14ac:dyDescent="0.25">
      <c r="A88">
        <v>290.98</v>
      </c>
      <c r="C88">
        <v>5219.96</v>
      </c>
      <c r="E88">
        <v>5148.03</v>
      </c>
      <c r="F88">
        <v>5169.22</v>
      </c>
      <c r="G88">
        <v>5148.03</v>
      </c>
      <c r="H88">
        <v>5148.03</v>
      </c>
      <c r="I88">
        <v>5169.22</v>
      </c>
      <c r="J88">
        <v>50.7378</v>
      </c>
    </row>
    <row r="89" spans="1:10" x14ac:dyDescent="0.25">
      <c r="A89">
        <v>290.88</v>
      </c>
      <c r="C89">
        <v>5306.48</v>
      </c>
      <c r="E89">
        <v>5147.92</v>
      </c>
      <c r="F89">
        <v>5176.1099999999997</v>
      </c>
      <c r="G89">
        <v>5147.93</v>
      </c>
      <c r="H89">
        <v>5147.92</v>
      </c>
      <c r="I89">
        <v>5176.1099999999997</v>
      </c>
      <c r="J89">
        <v>130.364</v>
      </c>
    </row>
    <row r="90" spans="1:10" x14ac:dyDescent="0.25">
      <c r="A90">
        <v>290.77999999999997</v>
      </c>
      <c r="C90">
        <v>5241.6499999999996</v>
      </c>
      <c r="E90">
        <v>5147.82</v>
      </c>
      <c r="F90">
        <v>5185.03</v>
      </c>
      <c r="G90">
        <v>5147.83</v>
      </c>
      <c r="H90">
        <v>5147.82</v>
      </c>
      <c r="I90">
        <v>5185.04</v>
      </c>
      <c r="J90">
        <v>56.61</v>
      </c>
    </row>
    <row r="91" spans="1:10" x14ac:dyDescent="0.25">
      <c r="A91">
        <v>290.68</v>
      </c>
      <c r="C91">
        <v>5290.33</v>
      </c>
      <c r="E91">
        <v>5147.71</v>
      </c>
      <c r="F91">
        <v>5196.47</v>
      </c>
      <c r="G91">
        <v>5147.72</v>
      </c>
      <c r="H91">
        <v>5147.71</v>
      </c>
      <c r="I91">
        <v>5196.49</v>
      </c>
      <c r="J91">
        <v>93.848299999999995</v>
      </c>
    </row>
    <row r="92" spans="1:10" x14ac:dyDescent="0.25">
      <c r="A92">
        <v>290.58</v>
      </c>
      <c r="C92">
        <v>5282.78</v>
      </c>
      <c r="E92">
        <v>5147.58</v>
      </c>
      <c r="F92">
        <v>5211.0200000000004</v>
      </c>
      <c r="G92">
        <v>5147.59</v>
      </c>
      <c r="H92">
        <v>5147.58</v>
      </c>
      <c r="I92">
        <v>5211.03</v>
      </c>
      <c r="J92">
        <v>71.747200000000007</v>
      </c>
    </row>
    <row r="93" spans="1:10" x14ac:dyDescent="0.25">
      <c r="A93">
        <v>290.48</v>
      </c>
      <c r="C93">
        <v>5307.93</v>
      </c>
      <c r="E93">
        <v>5147.4399999999996</v>
      </c>
      <c r="F93">
        <v>5229.3599999999997</v>
      </c>
      <c r="G93">
        <v>5147.47</v>
      </c>
      <c r="H93">
        <v>5147.4399999999996</v>
      </c>
      <c r="I93">
        <v>5229.38</v>
      </c>
      <c r="J93">
        <v>78.550200000000004</v>
      </c>
    </row>
    <row r="94" spans="1:10" x14ac:dyDescent="0.25">
      <c r="A94">
        <v>290.38</v>
      </c>
      <c r="C94">
        <v>5350.09</v>
      </c>
      <c r="E94">
        <v>5147.28</v>
      </c>
      <c r="F94">
        <v>5252.27</v>
      </c>
      <c r="G94">
        <v>5147.32</v>
      </c>
      <c r="H94">
        <v>5147.28</v>
      </c>
      <c r="I94">
        <v>5252.31</v>
      </c>
      <c r="J94">
        <v>97.778999999999996</v>
      </c>
    </row>
    <row r="95" spans="1:10" x14ac:dyDescent="0.25">
      <c r="A95">
        <v>290.27999999999997</v>
      </c>
      <c r="C95">
        <v>5355.66</v>
      </c>
      <c r="E95">
        <v>5147.12</v>
      </c>
      <c r="F95">
        <v>5280.67</v>
      </c>
      <c r="G95">
        <v>5147.18</v>
      </c>
      <c r="H95">
        <v>5147.12</v>
      </c>
      <c r="I95">
        <v>5280.73</v>
      </c>
      <c r="J95">
        <v>74.927400000000006</v>
      </c>
    </row>
    <row r="96" spans="1:10" x14ac:dyDescent="0.25">
      <c r="A96">
        <v>290.18</v>
      </c>
      <c r="C96">
        <v>5340.3</v>
      </c>
      <c r="E96">
        <v>5146.93</v>
      </c>
      <c r="F96">
        <v>5315.53</v>
      </c>
      <c r="G96">
        <v>5147.0200000000004</v>
      </c>
      <c r="H96">
        <v>5146.93</v>
      </c>
      <c r="I96">
        <v>5315.62</v>
      </c>
      <c r="J96">
        <v>24.679300000000001</v>
      </c>
    </row>
    <row r="97" spans="1:10" x14ac:dyDescent="0.25">
      <c r="A97">
        <v>290.08</v>
      </c>
      <c r="C97">
        <v>5394.2</v>
      </c>
      <c r="E97">
        <v>5146.71</v>
      </c>
      <c r="F97">
        <v>5357.92</v>
      </c>
      <c r="G97">
        <v>5146.8500000000004</v>
      </c>
      <c r="H97">
        <v>5146.71</v>
      </c>
      <c r="I97">
        <v>5358.05</v>
      </c>
      <c r="J97">
        <v>36.1479</v>
      </c>
    </row>
    <row r="98" spans="1:10" x14ac:dyDescent="0.25">
      <c r="A98">
        <v>289.98</v>
      </c>
      <c r="C98">
        <v>5498.29</v>
      </c>
      <c r="E98">
        <v>5146.45</v>
      </c>
      <c r="F98">
        <v>5408.91</v>
      </c>
      <c r="G98">
        <v>5146.6499999999996</v>
      </c>
      <c r="H98">
        <v>5146.45</v>
      </c>
      <c r="I98">
        <v>5409.11</v>
      </c>
      <c r="J98">
        <v>89.182599999999994</v>
      </c>
    </row>
    <row r="99" spans="1:10" x14ac:dyDescent="0.25">
      <c r="A99">
        <v>289.88</v>
      </c>
      <c r="C99">
        <v>5596.2</v>
      </c>
      <c r="E99">
        <v>5146.1400000000003</v>
      </c>
      <c r="F99">
        <v>5469.58</v>
      </c>
      <c r="G99">
        <v>5146.4399999999996</v>
      </c>
      <c r="H99">
        <v>5146.1400000000003</v>
      </c>
      <c r="I99">
        <v>5469.88</v>
      </c>
      <c r="J99">
        <v>126.324</v>
      </c>
    </row>
    <row r="100" spans="1:10" x14ac:dyDescent="0.25">
      <c r="A100">
        <v>289.77999999999997</v>
      </c>
      <c r="C100">
        <v>5600.51</v>
      </c>
      <c r="E100">
        <v>5145.76</v>
      </c>
      <c r="F100">
        <v>5540.82</v>
      </c>
      <c r="G100">
        <v>5146.18</v>
      </c>
      <c r="H100">
        <v>5145.76</v>
      </c>
      <c r="I100">
        <v>5541.25</v>
      </c>
      <c r="J100">
        <v>59.2622</v>
      </c>
    </row>
    <row r="101" spans="1:10" x14ac:dyDescent="0.25">
      <c r="A101">
        <v>289.68</v>
      </c>
      <c r="C101">
        <v>5769.81</v>
      </c>
      <c r="E101">
        <v>5145.3</v>
      </c>
      <c r="F101">
        <v>5623.26</v>
      </c>
      <c r="G101">
        <v>5145.91</v>
      </c>
      <c r="H101">
        <v>5145.3</v>
      </c>
      <c r="I101">
        <v>5623.87</v>
      </c>
      <c r="J101">
        <v>145.93700000000001</v>
      </c>
    </row>
    <row r="102" spans="1:10" x14ac:dyDescent="0.25">
      <c r="A102">
        <v>289.58</v>
      </c>
      <c r="C102">
        <v>5813.19</v>
      </c>
      <c r="E102">
        <v>5144.7700000000004</v>
      </c>
      <c r="F102">
        <v>5717.02</v>
      </c>
      <c r="G102">
        <v>5145.6400000000003</v>
      </c>
      <c r="H102">
        <v>5144.7700000000004</v>
      </c>
      <c r="I102">
        <v>5717.89</v>
      </c>
      <c r="J102">
        <v>95.297899999999998</v>
      </c>
    </row>
    <row r="103" spans="1:10" x14ac:dyDescent="0.25">
      <c r="A103">
        <v>289.48</v>
      </c>
      <c r="C103">
        <v>5891.97</v>
      </c>
      <c r="E103">
        <v>5144.18</v>
      </c>
      <c r="F103">
        <v>5821.42</v>
      </c>
      <c r="G103">
        <v>5145.3999999999996</v>
      </c>
      <c r="H103">
        <v>5144.17</v>
      </c>
      <c r="I103">
        <v>5822.65</v>
      </c>
      <c r="J103">
        <v>69.325100000000006</v>
      </c>
    </row>
    <row r="104" spans="1:10" x14ac:dyDescent="0.25">
      <c r="A104">
        <v>289.38</v>
      </c>
      <c r="C104">
        <v>5995.97</v>
      </c>
      <c r="E104">
        <v>5143.49</v>
      </c>
      <c r="F104">
        <v>5934.65</v>
      </c>
      <c r="G104">
        <v>5145.2</v>
      </c>
      <c r="H104">
        <v>5143.49</v>
      </c>
      <c r="I104">
        <v>5936.37</v>
      </c>
      <c r="J104">
        <v>59.604799999999997</v>
      </c>
    </row>
    <row r="105" spans="1:10" x14ac:dyDescent="0.25">
      <c r="A105">
        <v>289.27999999999997</v>
      </c>
      <c r="C105">
        <v>6101.52</v>
      </c>
      <c r="E105">
        <v>5142.72</v>
      </c>
      <c r="F105">
        <v>6053.48</v>
      </c>
      <c r="G105">
        <v>5145.1000000000004</v>
      </c>
      <c r="H105">
        <v>5142.72</v>
      </c>
      <c r="I105">
        <v>6055.86</v>
      </c>
      <c r="J105">
        <v>45.658099999999997</v>
      </c>
    </row>
    <row r="106" spans="1:10" x14ac:dyDescent="0.25">
      <c r="A106">
        <v>289.18</v>
      </c>
      <c r="C106">
        <v>6213.2</v>
      </c>
      <c r="E106">
        <v>5141.8900000000003</v>
      </c>
      <c r="F106">
        <v>6172.99</v>
      </c>
      <c r="G106">
        <v>5145.16</v>
      </c>
      <c r="H106">
        <v>5141.88</v>
      </c>
      <c r="I106">
        <v>6176.28</v>
      </c>
      <c r="J106">
        <v>36.924300000000002</v>
      </c>
    </row>
    <row r="107" spans="1:10" x14ac:dyDescent="0.25">
      <c r="A107">
        <v>289.08</v>
      </c>
      <c r="C107">
        <v>6214.64</v>
      </c>
      <c r="E107">
        <v>5140.99</v>
      </c>
      <c r="F107">
        <v>6286.57</v>
      </c>
      <c r="G107">
        <v>5145.46</v>
      </c>
      <c r="H107">
        <v>5140.97</v>
      </c>
      <c r="I107">
        <v>6291.07</v>
      </c>
      <c r="J107">
        <v>-76.431200000000004</v>
      </c>
    </row>
    <row r="108" spans="1:10" x14ac:dyDescent="0.25">
      <c r="A108">
        <v>288.98</v>
      </c>
      <c r="C108">
        <v>6266.21</v>
      </c>
      <c r="E108">
        <v>5140.0200000000004</v>
      </c>
      <c r="F108">
        <v>6386.3</v>
      </c>
      <c r="G108">
        <v>5146.08</v>
      </c>
      <c r="H108">
        <v>5140</v>
      </c>
      <c r="I108">
        <v>6392.4</v>
      </c>
      <c r="J108">
        <v>-126.184</v>
      </c>
    </row>
    <row r="109" spans="1:10" x14ac:dyDescent="0.25">
      <c r="A109">
        <v>288.88</v>
      </c>
      <c r="C109">
        <v>6390.33</v>
      </c>
      <c r="E109">
        <v>5139.01</v>
      </c>
      <c r="F109">
        <v>6463.85</v>
      </c>
      <c r="G109">
        <v>5147.16</v>
      </c>
      <c r="H109">
        <v>5138.9799999999996</v>
      </c>
      <c r="I109">
        <v>6472.07</v>
      </c>
      <c r="J109">
        <v>-81.730699999999999</v>
      </c>
    </row>
    <row r="110" spans="1:10" x14ac:dyDescent="0.25">
      <c r="A110">
        <v>288.77999999999997</v>
      </c>
      <c r="C110">
        <v>6347.03</v>
      </c>
      <c r="E110">
        <v>5137.9799999999996</v>
      </c>
      <c r="F110">
        <v>6511.78</v>
      </c>
      <c r="G110">
        <v>5148.8500000000004</v>
      </c>
      <c r="H110">
        <v>5137.92</v>
      </c>
      <c r="I110">
        <v>6522.78</v>
      </c>
      <c r="J110">
        <v>-175.749</v>
      </c>
    </row>
    <row r="111" spans="1:10" x14ac:dyDescent="0.25">
      <c r="A111">
        <v>288.68</v>
      </c>
      <c r="C111">
        <v>6442.84</v>
      </c>
      <c r="E111">
        <v>5136.91</v>
      </c>
      <c r="F111">
        <v>6525.05</v>
      </c>
      <c r="G111">
        <v>5151.3100000000004</v>
      </c>
      <c r="H111">
        <v>5136.8100000000004</v>
      </c>
      <c r="I111">
        <v>6539.64</v>
      </c>
      <c r="J111">
        <v>-96.803799999999995</v>
      </c>
    </row>
    <row r="112" spans="1:10" x14ac:dyDescent="0.25">
      <c r="A112">
        <v>288.58</v>
      </c>
      <c r="C112">
        <v>6442.08</v>
      </c>
      <c r="E112">
        <v>5135.84</v>
      </c>
      <c r="F112">
        <v>6502.1</v>
      </c>
      <c r="G112">
        <v>5154.76</v>
      </c>
      <c r="H112">
        <v>5135.68</v>
      </c>
      <c r="I112">
        <v>6521.33</v>
      </c>
      <c r="J112">
        <v>-79.247200000000007</v>
      </c>
    </row>
    <row r="113" spans="1:10" x14ac:dyDescent="0.25">
      <c r="A113">
        <v>288.48</v>
      </c>
      <c r="C113">
        <v>6409.18</v>
      </c>
      <c r="E113">
        <v>5134.8</v>
      </c>
      <c r="F113">
        <v>6445.32</v>
      </c>
      <c r="G113">
        <v>5159.4799999999996</v>
      </c>
      <c r="H113">
        <v>5134.5600000000004</v>
      </c>
      <c r="I113">
        <v>6470.48</v>
      </c>
      <c r="J113">
        <v>-61.296599999999998</v>
      </c>
    </row>
    <row r="114" spans="1:10" x14ac:dyDescent="0.25">
      <c r="A114">
        <v>288.38</v>
      </c>
      <c r="C114">
        <v>6354.33</v>
      </c>
      <c r="E114">
        <v>5133.82</v>
      </c>
      <c r="F114">
        <v>6360.37</v>
      </c>
      <c r="G114">
        <v>5165.75</v>
      </c>
      <c r="H114">
        <v>5133.4399999999996</v>
      </c>
      <c r="I114">
        <v>6393.06</v>
      </c>
      <c r="J114">
        <v>-38.730800000000002</v>
      </c>
    </row>
    <row r="115" spans="1:10" x14ac:dyDescent="0.25">
      <c r="A115">
        <v>288.27999999999997</v>
      </c>
      <c r="C115">
        <v>6302.78</v>
      </c>
      <c r="E115">
        <v>5132.93</v>
      </c>
      <c r="F115">
        <v>6255.02</v>
      </c>
      <c r="G115">
        <v>5173.93</v>
      </c>
      <c r="H115">
        <v>5132.3500000000004</v>
      </c>
      <c r="I115">
        <v>6297.18</v>
      </c>
      <c r="J115">
        <v>5.5910700000000002</v>
      </c>
    </row>
    <row r="116" spans="1:10" x14ac:dyDescent="0.25">
      <c r="A116">
        <v>288.18</v>
      </c>
      <c r="C116">
        <v>6317.49</v>
      </c>
      <c r="E116">
        <v>5132.1899999999996</v>
      </c>
      <c r="F116">
        <v>6137.66</v>
      </c>
      <c r="G116">
        <v>5184.43</v>
      </c>
      <c r="H116">
        <v>5131.3100000000004</v>
      </c>
      <c r="I116">
        <v>6191.66</v>
      </c>
      <c r="J116">
        <v>125.824</v>
      </c>
    </row>
    <row r="117" spans="1:10" x14ac:dyDescent="0.25">
      <c r="A117">
        <v>288.08</v>
      </c>
      <c r="C117">
        <v>6131.13</v>
      </c>
      <c r="E117">
        <v>5131.66</v>
      </c>
      <c r="F117">
        <v>6015.99</v>
      </c>
      <c r="G117">
        <v>5197.67</v>
      </c>
      <c r="H117">
        <v>5130.32</v>
      </c>
      <c r="I117">
        <v>6084.68</v>
      </c>
      <c r="J117">
        <v>46.454900000000002</v>
      </c>
    </row>
    <row r="118" spans="1:10" x14ac:dyDescent="0.25">
      <c r="A118">
        <v>287.98</v>
      </c>
      <c r="C118">
        <v>6088.05</v>
      </c>
      <c r="E118">
        <v>5131.3999999999996</v>
      </c>
      <c r="F118">
        <v>5896.3</v>
      </c>
      <c r="G118">
        <v>5214.1400000000003</v>
      </c>
      <c r="H118">
        <v>5129.3999999999996</v>
      </c>
      <c r="I118">
        <v>5983.05</v>
      </c>
      <c r="J118">
        <v>105.002</v>
      </c>
    </row>
    <row r="119" spans="1:10" x14ac:dyDescent="0.25">
      <c r="A119">
        <v>287.88</v>
      </c>
      <c r="C119">
        <v>5993.65</v>
      </c>
      <c r="E119">
        <v>5131.5200000000004</v>
      </c>
      <c r="F119">
        <v>5783.17</v>
      </c>
      <c r="G119">
        <v>5234.33</v>
      </c>
      <c r="H119">
        <v>5128.54</v>
      </c>
      <c r="I119">
        <v>5891.94</v>
      </c>
      <c r="J119">
        <v>101.71299999999999</v>
      </c>
    </row>
    <row r="120" spans="1:10" x14ac:dyDescent="0.25">
      <c r="A120">
        <v>287.77999999999997</v>
      </c>
      <c r="C120">
        <v>5931.44</v>
      </c>
      <c r="E120">
        <v>5132.17</v>
      </c>
      <c r="F120">
        <v>5679.52</v>
      </c>
      <c r="G120">
        <v>5258.76</v>
      </c>
      <c r="H120">
        <v>5127.7700000000004</v>
      </c>
      <c r="I120">
        <v>5814.9</v>
      </c>
      <c r="J120">
        <v>116.542</v>
      </c>
    </row>
    <row r="121" spans="1:10" x14ac:dyDescent="0.25">
      <c r="A121">
        <v>287.68</v>
      </c>
      <c r="C121">
        <v>5803.83</v>
      </c>
      <c r="E121">
        <v>5133.4799999999996</v>
      </c>
      <c r="F121">
        <v>5586.87</v>
      </c>
      <c r="G121">
        <v>5287.87</v>
      </c>
      <c r="H121">
        <v>5127.07</v>
      </c>
      <c r="I121">
        <v>5754.08</v>
      </c>
      <c r="J121">
        <v>49.745600000000003</v>
      </c>
    </row>
    <row r="122" spans="1:10" x14ac:dyDescent="0.25">
      <c r="A122">
        <v>287.58</v>
      </c>
      <c r="C122">
        <v>5792.04</v>
      </c>
      <c r="E122">
        <v>5135.6899999999996</v>
      </c>
      <c r="F122">
        <v>5505.7</v>
      </c>
      <c r="G122">
        <v>5322.04</v>
      </c>
      <c r="H122">
        <v>5126.42</v>
      </c>
      <c r="I122">
        <v>5710.58</v>
      </c>
      <c r="J122">
        <v>81.459800000000001</v>
      </c>
    </row>
    <row r="123" spans="1:10" x14ac:dyDescent="0.25">
      <c r="A123">
        <v>287.48</v>
      </c>
      <c r="C123">
        <v>5711.93</v>
      </c>
      <c r="E123">
        <v>5139.1099999999997</v>
      </c>
      <c r="F123">
        <v>5435.75</v>
      </c>
      <c r="G123">
        <v>5361.44</v>
      </c>
      <c r="H123">
        <v>5125.83</v>
      </c>
      <c r="I123">
        <v>5684.64</v>
      </c>
      <c r="J123">
        <v>27.281600000000001</v>
      </c>
    </row>
    <row r="124" spans="1:10" x14ac:dyDescent="0.25">
      <c r="A124">
        <v>287.38</v>
      </c>
      <c r="C124">
        <v>5730.66</v>
      </c>
      <c r="E124">
        <v>5144.13</v>
      </c>
      <c r="F124">
        <v>5376.32</v>
      </c>
      <c r="G124">
        <v>5405.98</v>
      </c>
      <c r="H124">
        <v>5125.2700000000004</v>
      </c>
      <c r="I124">
        <v>5675.89</v>
      </c>
      <c r="J124">
        <v>54.770699999999998</v>
      </c>
    </row>
    <row r="125" spans="1:10" x14ac:dyDescent="0.25">
      <c r="A125">
        <v>287.27999999999997</v>
      </c>
      <c r="C125">
        <v>5687.81</v>
      </c>
      <c r="E125">
        <v>5151.29</v>
      </c>
      <c r="F125">
        <v>5326.42</v>
      </c>
      <c r="G125">
        <v>5455.13</v>
      </c>
      <c r="H125">
        <v>5124.74</v>
      </c>
      <c r="I125">
        <v>5683.36</v>
      </c>
      <c r="J125">
        <v>4.4507300000000001</v>
      </c>
    </row>
    <row r="126" spans="1:10" x14ac:dyDescent="0.25">
      <c r="A126">
        <v>287.18</v>
      </c>
      <c r="C126">
        <v>5690.88</v>
      </c>
      <c r="E126">
        <v>5161.26</v>
      </c>
      <c r="F126">
        <v>5284.96</v>
      </c>
      <c r="G126">
        <v>5507.8</v>
      </c>
      <c r="H126">
        <v>5124.2299999999996</v>
      </c>
      <c r="I126">
        <v>5705.57</v>
      </c>
      <c r="J126">
        <v>-14.686400000000001</v>
      </c>
    </row>
    <row r="127" spans="1:10" x14ac:dyDescent="0.25">
      <c r="A127">
        <v>287.08</v>
      </c>
      <c r="C127">
        <v>5676.67</v>
      </c>
      <c r="E127">
        <v>5174.92</v>
      </c>
      <c r="F127">
        <v>5250.82</v>
      </c>
      <c r="G127">
        <v>5562.17</v>
      </c>
      <c r="H127">
        <v>5123.71</v>
      </c>
      <c r="I127">
        <v>5740.5</v>
      </c>
      <c r="J127">
        <v>-63.831800000000001</v>
      </c>
    </row>
    <row r="128" spans="1:10" x14ac:dyDescent="0.25">
      <c r="A128">
        <v>286.98</v>
      </c>
      <c r="C128">
        <v>5745.68</v>
      </c>
      <c r="E128">
        <v>5193.38</v>
      </c>
      <c r="F128">
        <v>5222.9399999999996</v>
      </c>
      <c r="G128">
        <v>5615.63</v>
      </c>
      <c r="H128">
        <v>5123.17</v>
      </c>
      <c r="I128">
        <v>5785.62</v>
      </c>
      <c r="J128">
        <v>-39.936500000000002</v>
      </c>
    </row>
    <row r="129" spans="1:10" x14ac:dyDescent="0.25">
      <c r="A129">
        <v>286.88</v>
      </c>
      <c r="C129">
        <v>5834.27</v>
      </c>
      <c r="E129">
        <v>5218.03</v>
      </c>
      <c r="F129">
        <v>5200.32</v>
      </c>
      <c r="G129">
        <v>5664.87</v>
      </c>
      <c r="H129">
        <v>5122.59</v>
      </c>
      <c r="I129">
        <v>5838.03</v>
      </c>
      <c r="J129">
        <v>-3.7579699999999998</v>
      </c>
    </row>
    <row r="130" spans="1:10" x14ac:dyDescent="0.25">
      <c r="A130">
        <v>286.77999999999997</v>
      </c>
      <c r="C130">
        <v>5878.16</v>
      </c>
      <c r="E130">
        <v>5250.59</v>
      </c>
      <c r="F130">
        <v>5182.09</v>
      </c>
      <c r="G130">
        <v>5706.12</v>
      </c>
      <c r="H130">
        <v>5121.9799999999996</v>
      </c>
      <c r="I130">
        <v>5894.84</v>
      </c>
      <c r="J130">
        <v>-16.6738</v>
      </c>
    </row>
    <row r="131" spans="1:10" x14ac:dyDescent="0.25">
      <c r="A131">
        <v>286.68</v>
      </c>
      <c r="C131">
        <v>5891.93</v>
      </c>
      <c r="E131">
        <v>5293.18</v>
      </c>
      <c r="F131">
        <v>5167.46</v>
      </c>
      <c r="G131">
        <v>5735.7</v>
      </c>
      <c r="H131">
        <v>5121.33</v>
      </c>
      <c r="I131">
        <v>5953.68</v>
      </c>
      <c r="J131">
        <v>-61.751100000000001</v>
      </c>
    </row>
    <row r="132" spans="1:10" x14ac:dyDescent="0.25">
      <c r="A132">
        <v>286.58</v>
      </c>
      <c r="C132">
        <v>5932.92</v>
      </c>
      <c r="E132">
        <v>5348.32</v>
      </c>
      <c r="F132">
        <v>5155.7700000000004</v>
      </c>
      <c r="G132">
        <v>5750.59</v>
      </c>
      <c r="H132">
        <v>5120.62</v>
      </c>
      <c r="I132">
        <v>6013.43</v>
      </c>
      <c r="J132">
        <v>-80.507099999999994</v>
      </c>
    </row>
    <row r="133" spans="1:10" x14ac:dyDescent="0.25">
      <c r="A133">
        <v>286.48</v>
      </c>
      <c r="C133">
        <v>6027.71</v>
      </c>
      <c r="E133">
        <v>5419.01</v>
      </c>
      <c r="F133">
        <v>5146.4399999999996</v>
      </c>
      <c r="G133">
        <v>5749.14</v>
      </c>
      <c r="H133">
        <v>5119.8599999999997</v>
      </c>
      <c r="I133">
        <v>6074.87</v>
      </c>
      <c r="J133">
        <v>-47.153700000000001</v>
      </c>
    </row>
    <row r="134" spans="1:10" x14ac:dyDescent="0.25">
      <c r="A134">
        <v>286.38</v>
      </c>
      <c r="C134">
        <v>6150.47</v>
      </c>
      <c r="E134">
        <v>5508.76</v>
      </c>
      <c r="F134">
        <v>5138.9799999999996</v>
      </c>
      <c r="G134">
        <v>5731.41</v>
      </c>
      <c r="H134">
        <v>5119.03</v>
      </c>
      <c r="I134">
        <v>6141.09</v>
      </c>
      <c r="J134">
        <v>9.3843999999999994</v>
      </c>
    </row>
    <row r="135" spans="1:10" x14ac:dyDescent="0.25">
      <c r="A135">
        <v>286.27999999999997</v>
      </c>
      <c r="C135">
        <v>6270.14</v>
      </c>
      <c r="E135">
        <v>5621.54</v>
      </c>
      <c r="F135">
        <v>5132.96</v>
      </c>
      <c r="G135">
        <v>5699.16</v>
      </c>
      <c r="H135">
        <v>5118.1099999999997</v>
      </c>
      <c r="I135">
        <v>6217.45</v>
      </c>
      <c r="J135">
        <v>52.685299999999998</v>
      </c>
    </row>
    <row r="136" spans="1:10" x14ac:dyDescent="0.25">
      <c r="A136">
        <v>286.18</v>
      </c>
      <c r="C136">
        <v>6395.5</v>
      </c>
      <c r="E136">
        <v>5761.79</v>
      </c>
      <c r="F136">
        <v>5128.07</v>
      </c>
      <c r="G136">
        <v>5655.47</v>
      </c>
      <c r="H136">
        <v>5117.08</v>
      </c>
      <c r="I136">
        <v>6311.15</v>
      </c>
      <c r="J136">
        <v>84.348200000000006</v>
      </c>
    </row>
    <row r="137" spans="1:10" x14ac:dyDescent="0.25">
      <c r="A137">
        <v>286.08</v>
      </c>
      <c r="C137">
        <v>6502.98</v>
      </c>
      <c r="E137">
        <v>5934.3</v>
      </c>
      <c r="F137">
        <v>5124.01</v>
      </c>
      <c r="G137">
        <v>5604.04</v>
      </c>
      <c r="H137">
        <v>5115.95</v>
      </c>
      <c r="I137">
        <v>6430.44</v>
      </c>
      <c r="J137">
        <v>72.545699999999997</v>
      </c>
    </row>
    <row r="138" spans="1:10" x14ac:dyDescent="0.25">
      <c r="A138">
        <v>285.98</v>
      </c>
      <c r="C138">
        <v>6609.37</v>
      </c>
      <c r="E138">
        <v>6143.96</v>
      </c>
      <c r="F138">
        <v>5120.57</v>
      </c>
      <c r="G138">
        <v>5548.61</v>
      </c>
      <c r="H138">
        <v>5114.71</v>
      </c>
      <c r="I138">
        <v>6583.72</v>
      </c>
      <c r="J138">
        <v>25.6555</v>
      </c>
    </row>
    <row r="139" spans="1:10" x14ac:dyDescent="0.25">
      <c r="A139">
        <v>285.88</v>
      </c>
      <c r="C139">
        <v>6802.9</v>
      </c>
      <c r="E139">
        <v>6395.39</v>
      </c>
      <c r="F139">
        <v>5117.5600000000004</v>
      </c>
      <c r="G139">
        <v>5492.39</v>
      </c>
      <c r="H139">
        <v>5113.32</v>
      </c>
      <c r="I139">
        <v>6778.68</v>
      </c>
      <c r="J139">
        <v>24.218699999999998</v>
      </c>
    </row>
    <row r="140" spans="1:10" x14ac:dyDescent="0.25">
      <c r="A140">
        <v>285.77999999999997</v>
      </c>
      <c r="C140">
        <v>7070.5</v>
      </c>
      <c r="E140">
        <v>6692.35</v>
      </c>
      <c r="F140">
        <v>5114.83</v>
      </c>
      <c r="G140">
        <v>5437.9</v>
      </c>
      <c r="H140">
        <v>5111.8</v>
      </c>
      <c r="I140">
        <v>7021.49</v>
      </c>
      <c r="J140">
        <v>49.009599999999999</v>
      </c>
    </row>
    <row r="141" spans="1:10" x14ac:dyDescent="0.25">
      <c r="A141">
        <v>285.68</v>
      </c>
      <c r="C141">
        <v>7196.38</v>
      </c>
      <c r="E141">
        <v>7036.79</v>
      </c>
      <c r="F141">
        <v>5112.22</v>
      </c>
      <c r="G141">
        <v>5386.84</v>
      </c>
      <c r="H141">
        <v>5110.0600000000004</v>
      </c>
      <c r="I141">
        <v>7315.72</v>
      </c>
      <c r="J141">
        <v>-119.34</v>
      </c>
    </row>
    <row r="142" spans="1:10" x14ac:dyDescent="0.25">
      <c r="A142">
        <v>285.58</v>
      </c>
      <c r="C142">
        <v>7648.36</v>
      </c>
      <c r="E142">
        <v>7427.72</v>
      </c>
      <c r="F142">
        <v>5109.59</v>
      </c>
      <c r="G142">
        <v>5340.16</v>
      </c>
      <c r="H142">
        <v>5108.07</v>
      </c>
      <c r="I142">
        <v>7661.32</v>
      </c>
      <c r="J142">
        <v>-12.960900000000001</v>
      </c>
    </row>
    <row r="143" spans="1:10" x14ac:dyDescent="0.25">
      <c r="A143">
        <v>285.48</v>
      </c>
      <c r="C143">
        <v>8080.28</v>
      </c>
      <c r="E143">
        <v>7859.62</v>
      </c>
      <c r="F143">
        <v>5106.8500000000004</v>
      </c>
      <c r="G143">
        <v>5298.31</v>
      </c>
      <c r="H143">
        <v>5105.78</v>
      </c>
      <c r="I143">
        <v>8053.21</v>
      </c>
      <c r="J143">
        <v>27.071000000000002</v>
      </c>
    </row>
    <row r="144" spans="1:10" x14ac:dyDescent="0.25">
      <c r="A144">
        <v>285.38</v>
      </c>
      <c r="C144">
        <v>8427.51</v>
      </c>
      <c r="E144">
        <v>8320.7900000000009</v>
      </c>
      <c r="F144">
        <v>5103.91</v>
      </c>
      <c r="G144">
        <v>5261.31</v>
      </c>
      <c r="H144">
        <v>5103.17</v>
      </c>
      <c r="I144">
        <v>8479.67</v>
      </c>
      <c r="J144">
        <v>-52.1554</v>
      </c>
    </row>
    <row r="145" spans="1:10" x14ac:dyDescent="0.25">
      <c r="A145">
        <v>285.27999999999997</v>
      </c>
      <c r="C145">
        <v>8931.57</v>
      </c>
      <c r="E145">
        <v>8791.86</v>
      </c>
      <c r="F145">
        <v>5100.6899999999996</v>
      </c>
      <c r="G145">
        <v>5228.8999999999996</v>
      </c>
      <c r="H145">
        <v>5100.18</v>
      </c>
      <c r="I145">
        <v>8921.09</v>
      </c>
      <c r="J145">
        <v>10.481299999999999</v>
      </c>
    </row>
    <row r="146" spans="1:10" x14ac:dyDescent="0.25">
      <c r="A146">
        <v>285.18</v>
      </c>
      <c r="C146">
        <v>9299.02</v>
      </c>
      <c r="E146">
        <v>9245.35</v>
      </c>
      <c r="F146">
        <v>5097.17</v>
      </c>
      <c r="G146">
        <v>5200.71</v>
      </c>
      <c r="H146">
        <v>5096.83</v>
      </c>
      <c r="I146">
        <v>9349.58</v>
      </c>
      <c r="J146">
        <v>-50.558500000000002</v>
      </c>
    </row>
    <row r="147" spans="1:10" x14ac:dyDescent="0.25">
      <c r="A147">
        <v>285.08</v>
      </c>
      <c r="C147">
        <v>9707.44</v>
      </c>
      <c r="E147">
        <v>9646.98</v>
      </c>
      <c r="F147">
        <v>5093.37</v>
      </c>
      <c r="G147">
        <v>5176.3</v>
      </c>
      <c r="H147">
        <v>5093.1400000000003</v>
      </c>
      <c r="I147">
        <v>9730.3799999999992</v>
      </c>
      <c r="J147">
        <v>-22.942699999999999</v>
      </c>
    </row>
    <row r="148" spans="1:10" x14ac:dyDescent="0.25">
      <c r="A148">
        <v>284.98</v>
      </c>
      <c r="C148">
        <v>9938.23</v>
      </c>
      <c r="E148">
        <v>9959.61</v>
      </c>
      <c r="F148">
        <v>5089.3100000000004</v>
      </c>
      <c r="G148">
        <v>5155.2</v>
      </c>
      <c r="H148">
        <v>5089.1499999999996</v>
      </c>
      <c r="I148">
        <v>10025.799999999999</v>
      </c>
      <c r="J148">
        <v>-87.596699999999998</v>
      </c>
    </row>
    <row r="149" spans="1:10" x14ac:dyDescent="0.25">
      <c r="A149">
        <v>284.88</v>
      </c>
      <c r="C149">
        <v>10117.1</v>
      </c>
      <c r="E149">
        <v>10149.6</v>
      </c>
      <c r="F149">
        <v>5085.03</v>
      </c>
      <c r="G149">
        <v>5136.99</v>
      </c>
      <c r="H149">
        <v>5084.92</v>
      </c>
      <c r="I149">
        <v>10201.799999999999</v>
      </c>
      <c r="J149">
        <v>-84.681700000000006</v>
      </c>
    </row>
    <row r="150" spans="1:10" x14ac:dyDescent="0.25">
      <c r="A150">
        <v>284.77999999999997</v>
      </c>
      <c r="C150">
        <v>10266.1</v>
      </c>
      <c r="E150">
        <v>10194.4</v>
      </c>
      <c r="F150">
        <v>5080.59</v>
      </c>
      <c r="G150">
        <v>5121.26</v>
      </c>
      <c r="H150">
        <v>5080.53</v>
      </c>
      <c r="I150">
        <v>10235.200000000001</v>
      </c>
      <c r="J150">
        <v>30.8248</v>
      </c>
    </row>
    <row r="151" spans="1:10" x14ac:dyDescent="0.25">
      <c r="A151">
        <v>284.68</v>
      </c>
      <c r="C151">
        <v>10231.299999999999</v>
      </c>
      <c r="E151">
        <v>10088.1</v>
      </c>
      <c r="F151">
        <v>5076.1400000000003</v>
      </c>
      <c r="G151">
        <v>5107.7299999999996</v>
      </c>
      <c r="H151">
        <v>5076.1000000000004</v>
      </c>
      <c r="I151">
        <v>10119.799999999999</v>
      </c>
      <c r="J151">
        <v>111.485</v>
      </c>
    </row>
    <row r="152" spans="1:10" x14ac:dyDescent="0.25">
      <c r="A152">
        <v>284.58</v>
      </c>
      <c r="C152">
        <v>9865.61</v>
      </c>
      <c r="E152">
        <v>9843.1</v>
      </c>
      <c r="F152">
        <v>5071.75</v>
      </c>
      <c r="G152">
        <v>5096.1000000000004</v>
      </c>
      <c r="H152">
        <v>5071.72</v>
      </c>
      <c r="I152">
        <v>9867.51</v>
      </c>
      <c r="J152">
        <v>-1.8992800000000001</v>
      </c>
    </row>
    <row r="153" spans="1:10" x14ac:dyDescent="0.25">
      <c r="A153">
        <v>284.48</v>
      </c>
      <c r="C153">
        <v>9630.48</v>
      </c>
      <c r="E153">
        <v>9486.86</v>
      </c>
      <c r="F153">
        <v>5067.5200000000004</v>
      </c>
      <c r="G153">
        <v>5086.1499999999996</v>
      </c>
      <c r="H153">
        <v>5067.5</v>
      </c>
      <c r="I153">
        <v>9505.5300000000007</v>
      </c>
      <c r="J153">
        <v>124.95099999999999</v>
      </c>
    </row>
    <row r="154" spans="1:10" x14ac:dyDescent="0.25">
      <c r="A154">
        <v>284.38</v>
      </c>
      <c r="C154">
        <v>9210.27</v>
      </c>
      <c r="E154">
        <v>9055.24</v>
      </c>
      <c r="F154">
        <v>5063.5600000000004</v>
      </c>
      <c r="G154">
        <v>5077.71</v>
      </c>
      <c r="H154">
        <v>5063.55</v>
      </c>
      <c r="I154">
        <v>9069.41</v>
      </c>
      <c r="J154">
        <v>140.858</v>
      </c>
    </row>
    <row r="155" spans="1:10" x14ac:dyDescent="0.25">
      <c r="A155">
        <v>284.27999999999997</v>
      </c>
      <c r="C155">
        <v>8737.35</v>
      </c>
      <c r="E155">
        <v>8585.1200000000008</v>
      </c>
      <c r="F155">
        <v>5059.96</v>
      </c>
      <c r="G155">
        <v>5070.62</v>
      </c>
      <c r="H155">
        <v>5059.95</v>
      </c>
      <c r="I155">
        <v>8595.7999999999993</v>
      </c>
      <c r="J155">
        <v>141.54900000000001</v>
      </c>
    </row>
    <row r="156" spans="1:10" x14ac:dyDescent="0.25">
      <c r="A156">
        <v>284.18</v>
      </c>
      <c r="C156">
        <v>8196.98</v>
      </c>
      <c r="E156">
        <v>8108.76</v>
      </c>
      <c r="F156">
        <v>5056.76</v>
      </c>
      <c r="G156">
        <v>5064.74</v>
      </c>
      <c r="H156">
        <v>5056.75</v>
      </c>
      <c r="I156">
        <v>8116.75</v>
      </c>
      <c r="J156">
        <v>80.236500000000007</v>
      </c>
    </row>
    <row r="157" spans="1:10" x14ac:dyDescent="0.25">
      <c r="A157">
        <v>284.08</v>
      </c>
      <c r="C157">
        <v>7596.58</v>
      </c>
      <c r="E157">
        <v>7650.83</v>
      </c>
      <c r="F157">
        <v>5053.9799999999996</v>
      </c>
      <c r="G157">
        <v>5059.91</v>
      </c>
      <c r="H157">
        <v>5053.9799999999996</v>
      </c>
      <c r="I157">
        <v>7656.76</v>
      </c>
      <c r="J157">
        <v>-60.179600000000001</v>
      </c>
    </row>
    <row r="158" spans="1:10" x14ac:dyDescent="0.25">
      <c r="A158">
        <v>283.98</v>
      </c>
      <c r="C158">
        <v>7211.44</v>
      </c>
      <c r="E158">
        <v>7227.85</v>
      </c>
      <c r="F158">
        <v>5051.6400000000003</v>
      </c>
      <c r="G158">
        <v>5056</v>
      </c>
      <c r="H158">
        <v>5051.6400000000003</v>
      </c>
      <c r="I158">
        <v>7232.22</v>
      </c>
      <c r="J158">
        <v>-20.786300000000001</v>
      </c>
    </row>
    <row r="159" spans="1:10" x14ac:dyDescent="0.25">
      <c r="A159">
        <v>283.88</v>
      </c>
      <c r="C159">
        <v>6761.18</v>
      </c>
      <c r="E159">
        <v>6849.11</v>
      </c>
      <c r="F159">
        <v>5049.72</v>
      </c>
      <c r="G159">
        <v>5052.91</v>
      </c>
      <c r="H159">
        <v>5049.72</v>
      </c>
      <c r="I159">
        <v>6852.31</v>
      </c>
      <c r="J159">
        <v>-91.123400000000004</v>
      </c>
    </row>
    <row r="160" spans="1:10" x14ac:dyDescent="0.25">
      <c r="A160">
        <v>283.77999999999997</v>
      </c>
      <c r="C160">
        <v>6344.44</v>
      </c>
      <c r="E160">
        <v>6518.24</v>
      </c>
      <c r="F160">
        <v>5048.16</v>
      </c>
      <c r="G160">
        <v>5050.4799999999996</v>
      </c>
      <c r="H160">
        <v>5048.16</v>
      </c>
      <c r="I160">
        <v>6520.56</v>
      </c>
      <c r="J160">
        <v>-176.12</v>
      </c>
    </row>
    <row r="161" spans="1:10" x14ac:dyDescent="0.25">
      <c r="A161">
        <v>283.68</v>
      </c>
      <c r="C161">
        <v>6110.68</v>
      </c>
      <c r="E161">
        <v>6234.93</v>
      </c>
      <c r="F161">
        <v>5046.92</v>
      </c>
      <c r="G161">
        <v>5048.58</v>
      </c>
      <c r="H161">
        <v>5046.92</v>
      </c>
      <c r="I161">
        <v>6236.6</v>
      </c>
      <c r="J161">
        <v>-125.91800000000001</v>
      </c>
    </row>
    <row r="162" spans="1:10" x14ac:dyDescent="0.25">
      <c r="A162">
        <v>283.58</v>
      </c>
      <c r="C162">
        <v>5846.5</v>
      </c>
      <c r="E162">
        <v>5996.38</v>
      </c>
      <c r="F162">
        <v>5045.9399999999996</v>
      </c>
      <c r="G162">
        <v>5047.13</v>
      </c>
      <c r="H162">
        <v>5045.9399999999996</v>
      </c>
      <c r="I162">
        <v>5997.57</v>
      </c>
      <c r="J162">
        <v>-151.07</v>
      </c>
    </row>
    <row r="163" spans="1:10" x14ac:dyDescent="0.25">
      <c r="A163">
        <v>283.48</v>
      </c>
      <c r="C163">
        <v>5707.45</v>
      </c>
      <c r="E163">
        <v>5798.39</v>
      </c>
      <c r="F163">
        <v>5045.18</v>
      </c>
      <c r="G163">
        <v>5046.0200000000004</v>
      </c>
      <c r="H163">
        <v>5045.18</v>
      </c>
      <c r="I163">
        <v>5799.23</v>
      </c>
      <c r="J163">
        <v>-91.778400000000005</v>
      </c>
    </row>
    <row r="164" spans="1:10" x14ac:dyDescent="0.25">
      <c r="A164">
        <v>283.38</v>
      </c>
      <c r="C164">
        <v>5528.98</v>
      </c>
      <c r="E164">
        <v>5636.11</v>
      </c>
      <c r="F164">
        <v>5044.58</v>
      </c>
      <c r="G164">
        <v>5045.18</v>
      </c>
      <c r="H164">
        <v>5044.58</v>
      </c>
      <c r="I164">
        <v>5636.71</v>
      </c>
      <c r="J164">
        <v>-107.727</v>
      </c>
    </row>
    <row r="165" spans="1:10" x14ac:dyDescent="0.25">
      <c r="A165">
        <v>283.27999999999997</v>
      </c>
      <c r="C165">
        <v>5370.56</v>
      </c>
      <c r="E165">
        <v>5504.62</v>
      </c>
      <c r="F165">
        <v>5044.12</v>
      </c>
      <c r="G165">
        <v>5044.53</v>
      </c>
      <c r="H165">
        <v>5044.12</v>
      </c>
      <c r="I165">
        <v>5505.03</v>
      </c>
      <c r="J165">
        <v>-134.47</v>
      </c>
    </row>
    <row r="166" spans="1:10" x14ac:dyDescent="0.25">
      <c r="A166">
        <v>283.18</v>
      </c>
      <c r="C166">
        <v>5395.34</v>
      </c>
      <c r="E166">
        <v>5399.17</v>
      </c>
      <c r="F166">
        <v>5043.75</v>
      </c>
      <c r="G166">
        <v>5044.03</v>
      </c>
      <c r="H166">
        <v>5043.75</v>
      </c>
      <c r="I166">
        <v>5399.45</v>
      </c>
      <c r="J166">
        <v>-4.1131099999999998</v>
      </c>
    </row>
    <row r="167" spans="1:10" x14ac:dyDescent="0.25">
      <c r="A167">
        <v>283.08</v>
      </c>
      <c r="C167">
        <v>5327.76</v>
      </c>
      <c r="E167">
        <v>5315.44</v>
      </c>
      <c r="F167">
        <v>5043.4399999999996</v>
      </c>
      <c r="G167">
        <v>5043.63</v>
      </c>
      <c r="H167">
        <v>5043.4399999999996</v>
      </c>
      <c r="I167">
        <v>5315.64</v>
      </c>
      <c r="J167">
        <v>12.116400000000001</v>
      </c>
    </row>
    <row r="168" spans="1:10" x14ac:dyDescent="0.25">
      <c r="A168">
        <v>282.98</v>
      </c>
      <c r="C168">
        <v>5345.5</v>
      </c>
      <c r="E168">
        <v>5249.59</v>
      </c>
      <c r="F168">
        <v>5043.17</v>
      </c>
      <c r="G168">
        <v>5043.3</v>
      </c>
      <c r="H168">
        <v>5043.17</v>
      </c>
      <c r="I168">
        <v>5249.72</v>
      </c>
      <c r="J168">
        <v>95.776799999999994</v>
      </c>
    </row>
    <row r="169" spans="1:10" x14ac:dyDescent="0.25">
      <c r="A169">
        <v>282.88</v>
      </c>
      <c r="C169">
        <v>5294.11</v>
      </c>
      <c r="E169">
        <v>5198.25</v>
      </c>
      <c r="F169">
        <v>5042.92</v>
      </c>
      <c r="G169">
        <v>5043.01</v>
      </c>
      <c r="H169">
        <v>5042.92</v>
      </c>
      <c r="I169">
        <v>5198.34</v>
      </c>
      <c r="J169">
        <v>95.774799999999999</v>
      </c>
    </row>
    <row r="170" spans="1:10" x14ac:dyDescent="0.25">
      <c r="A170">
        <v>282.77999999999997</v>
      </c>
      <c r="C170">
        <v>5248.81</v>
      </c>
      <c r="E170">
        <v>5158.6099999999997</v>
      </c>
      <c r="F170">
        <v>5042.71</v>
      </c>
      <c r="G170">
        <v>5042.7700000000004</v>
      </c>
      <c r="H170">
        <v>5042.71</v>
      </c>
      <c r="I170">
        <v>5158.67</v>
      </c>
      <c r="J170">
        <v>90.138499999999993</v>
      </c>
    </row>
    <row r="171" spans="1:10" x14ac:dyDescent="0.25">
      <c r="A171">
        <v>282.68</v>
      </c>
      <c r="C171">
        <v>5200.5</v>
      </c>
      <c r="E171">
        <v>5128.2700000000004</v>
      </c>
      <c r="F171">
        <v>5042.5200000000004</v>
      </c>
      <c r="G171">
        <v>5042.5600000000004</v>
      </c>
      <c r="H171">
        <v>5042.5200000000004</v>
      </c>
      <c r="I171">
        <v>5128.3100000000004</v>
      </c>
      <c r="J171">
        <v>72.189499999999995</v>
      </c>
    </row>
    <row r="172" spans="1:10" x14ac:dyDescent="0.25">
      <c r="A172">
        <v>282.58</v>
      </c>
      <c r="C172">
        <v>5181.46</v>
      </c>
      <c r="E172">
        <v>5105.26</v>
      </c>
      <c r="F172">
        <v>5042.37</v>
      </c>
      <c r="G172">
        <v>5042.3900000000003</v>
      </c>
      <c r="H172">
        <v>5042.37</v>
      </c>
      <c r="I172">
        <v>5105.29</v>
      </c>
      <c r="J172">
        <v>76.164699999999996</v>
      </c>
    </row>
    <row r="173" spans="1:10" x14ac:dyDescent="0.25">
      <c r="A173">
        <v>282.48</v>
      </c>
      <c r="C173">
        <v>5144.16</v>
      </c>
      <c r="E173">
        <v>5087.9799999999996</v>
      </c>
      <c r="F173">
        <v>5042.24</v>
      </c>
      <c r="G173">
        <v>5042.26</v>
      </c>
      <c r="H173">
        <v>5042.24</v>
      </c>
      <c r="I173">
        <v>5088</v>
      </c>
      <c r="J173">
        <v>56.1648</v>
      </c>
    </row>
    <row r="174" spans="1:10" x14ac:dyDescent="0.25">
      <c r="A174">
        <v>282.38</v>
      </c>
      <c r="C174">
        <v>5160.8999999999996</v>
      </c>
      <c r="E174">
        <v>5075.1000000000004</v>
      </c>
      <c r="F174">
        <v>5042.13</v>
      </c>
      <c r="G174">
        <v>5042.1400000000003</v>
      </c>
      <c r="H174">
        <v>5042.13</v>
      </c>
      <c r="I174">
        <v>5075.1099999999997</v>
      </c>
      <c r="J174">
        <v>85.793400000000005</v>
      </c>
    </row>
    <row r="175" spans="1:10" x14ac:dyDescent="0.25">
      <c r="A175">
        <v>282.27999999999997</v>
      </c>
      <c r="C175">
        <v>5172.8500000000004</v>
      </c>
      <c r="E175">
        <v>5065.58</v>
      </c>
      <c r="F175">
        <v>5042.0200000000004</v>
      </c>
      <c r="G175">
        <v>5042.03</v>
      </c>
      <c r="H175">
        <v>5042.0200000000004</v>
      </c>
      <c r="I175">
        <v>5065.59</v>
      </c>
      <c r="J175">
        <v>107.265</v>
      </c>
    </row>
    <row r="176" spans="1:10" x14ac:dyDescent="0.25">
      <c r="A176">
        <v>282.18</v>
      </c>
      <c r="C176">
        <v>5152.57</v>
      </c>
      <c r="E176">
        <v>5058.6000000000004</v>
      </c>
      <c r="F176">
        <v>5041.92</v>
      </c>
      <c r="G176">
        <v>5041.92</v>
      </c>
      <c r="H176">
        <v>5041.92</v>
      </c>
      <c r="I176">
        <v>5058.6099999999997</v>
      </c>
      <c r="J176">
        <v>93.966899999999995</v>
      </c>
    </row>
    <row r="177" spans="1:10" x14ac:dyDescent="0.25">
      <c r="A177">
        <v>282.08</v>
      </c>
      <c r="C177">
        <v>5164.0600000000004</v>
      </c>
      <c r="E177">
        <v>5053.53</v>
      </c>
      <c r="F177">
        <v>5041.8100000000004</v>
      </c>
      <c r="G177">
        <v>5041.82</v>
      </c>
      <c r="H177">
        <v>5041.8100000000004</v>
      </c>
      <c r="I177">
        <v>5053.53</v>
      </c>
      <c r="J177">
        <v>110.53</v>
      </c>
    </row>
    <row r="178" spans="1:10" x14ac:dyDescent="0.25">
      <c r="A178">
        <v>281.98</v>
      </c>
      <c r="C178">
        <v>5137.07</v>
      </c>
      <c r="E178">
        <v>5049.8599999999997</v>
      </c>
      <c r="F178">
        <v>5041.71</v>
      </c>
      <c r="G178">
        <v>5041.71</v>
      </c>
      <c r="H178">
        <v>5041.71</v>
      </c>
      <c r="I178">
        <v>5049.8599999999997</v>
      </c>
      <c r="J178">
        <v>87.205100000000002</v>
      </c>
    </row>
    <row r="179" spans="1:10" x14ac:dyDescent="0.25">
      <c r="A179">
        <v>281.88</v>
      </c>
      <c r="C179">
        <v>5149.84</v>
      </c>
      <c r="E179">
        <v>5047.2299999999996</v>
      </c>
      <c r="F179">
        <v>5041.6099999999997</v>
      </c>
      <c r="G179">
        <v>5041.6099999999997</v>
      </c>
      <c r="H179">
        <v>5041.6099999999997</v>
      </c>
      <c r="I179">
        <v>5047.2299999999996</v>
      </c>
      <c r="J179">
        <v>102.607</v>
      </c>
    </row>
    <row r="180" spans="1:10" x14ac:dyDescent="0.25">
      <c r="A180">
        <v>281.77999999999997</v>
      </c>
      <c r="C180">
        <v>5184.33</v>
      </c>
      <c r="E180">
        <v>5045.34</v>
      </c>
      <c r="F180">
        <v>5041.51</v>
      </c>
      <c r="G180">
        <v>5041.51</v>
      </c>
      <c r="H180">
        <v>5041.51</v>
      </c>
      <c r="I180">
        <v>5045.34</v>
      </c>
      <c r="J180">
        <v>138.988</v>
      </c>
    </row>
    <row r="181" spans="1:10" x14ac:dyDescent="0.25">
      <c r="A181">
        <v>281.68</v>
      </c>
      <c r="C181">
        <v>5158.91</v>
      </c>
      <c r="E181">
        <v>5044.01</v>
      </c>
      <c r="F181">
        <v>5041.41</v>
      </c>
      <c r="G181">
        <v>5041.41</v>
      </c>
      <c r="H181">
        <v>5041.41</v>
      </c>
      <c r="I181">
        <v>5044.01</v>
      </c>
      <c r="J181">
        <v>114.898</v>
      </c>
    </row>
    <row r="182" spans="1:10" x14ac:dyDescent="0.25">
      <c r="A182">
        <v>281.58</v>
      </c>
      <c r="C182">
        <v>5114.08</v>
      </c>
      <c r="E182">
        <v>5043.0600000000004</v>
      </c>
      <c r="F182">
        <v>5041.32</v>
      </c>
      <c r="G182">
        <v>5041.32</v>
      </c>
      <c r="H182">
        <v>5041.32</v>
      </c>
      <c r="I182">
        <v>5043.0600000000004</v>
      </c>
      <c r="J182">
        <v>71.019900000000007</v>
      </c>
    </row>
    <row r="183" spans="1:10" x14ac:dyDescent="0.25">
      <c r="A183">
        <v>281.48</v>
      </c>
      <c r="C183">
        <v>5120.83</v>
      </c>
      <c r="E183">
        <v>5042.38</v>
      </c>
      <c r="F183">
        <v>5041.22</v>
      </c>
      <c r="G183">
        <v>5041.22</v>
      </c>
      <c r="H183">
        <v>5041.22</v>
      </c>
      <c r="I183">
        <v>5042.38</v>
      </c>
      <c r="J183">
        <v>78.451099999999997</v>
      </c>
    </row>
    <row r="184" spans="1:10" x14ac:dyDescent="0.25">
      <c r="A184">
        <v>281.38</v>
      </c>
      <c r="C184">
        <v>5177.1400000000003</v>
      </c>
      <c r="E184">
        <v>5041.8999999999996</v>
      </c>
      <c r="F184">
        <v>5041.1400000000003</v>
      </c>
      <c r="G184">
        <v>5041.1400000000003</v>
      </c>
      <c r="H184">
        <v>5041.1400000000003</v>
      </c>
      <c r="I184">
        <v>5041.8999999999996</v>
      </c>
      <c r="J184">
        <v>135.24</v>
      </c>
    </row>
    <row r="185" spans="1:10" x14ac:dyDescent="0.25">
      <c r="A185">
        <v>281.27999999999997</v>
      </c>
      <c r="C185">
        <v>5081.17</v>
      </c>
      <c r="E185">
        <v>5041.58</v>
      </c>
      <c r="F185">
        <v>5041.09</v>
      </c>
      <c r="G185">
        <v>5041.09</v>
      </c>
      <c r="H185">
        <v>5041.09</v>
      </c>
      <c r="I185">
        <v>5041.58</v>
      </c>
      <c r="J185">
        <v>39.591700000000003</v>
      </c>
    </row>
    <row r="186" spans="1:10" x14ac:dyDescent="0.25">
      <c r="A186">
        <v>281.18</v>
      </c>
      <c r="C186">
        <v>5027.3500000000004</v>
      </c>
      <c r="E186">
        <v>5041.3599999999997</v>
      </c>
      <c r="F186">
        <v>5041.04</v>
      </c>
      <c r="G186">
        <v>5041.04</v>
      </c>
      <c r="H186">
        <v>5041.04</v>
      </c>
      <c r="I186">
        <v>5041.3599999999997</v>
      </c>
      <c r="J186">
        <v>-14.0047</v>
      </c>
    </row>
    <row r="187" spans="1:10" x14ac:dyDescent="0.25">
      <c r="A187">
        <v>281.08</v>
      </c>
      <c r="C187">
        <v>5071.75</v>
      </c>
      <c r="E187">
        <v>5041.2</v>
      </c>
      <c r="F187">
        <v>5041</v>
      </c>
      <c r="G187">
        <v>5041</v>
      </c>
      <c r="H187">
        <v>5041</v>
      </c>
      <c r="I187">
        <v>5041.2</v>
      </c>
      <c r="J187">
        <v>30.544899999999998</v>
      </c>
    </row>
    <row r="188" spans="1:10" x14ac:dyDescent="0.25">
      <c r="A188">
        <v>280.98</v>
      </c>
      <c r="C188">
        <v>5079.88</v>
      </c>
      <c r="E188">
        <v>5041.1000000000004</v>
      </c>
      <c r="F188">
        <v>5040.97</v>
      </c>
      <c r="G188">
        <v>5040.97</v>
      </c>
      <c r="H188">
        <v>5040.97</v>
      </c>
      <c r="I188">
        <v>5041.1000000000004</v>
      </c>
      <c r="J188">
        <v>38.780500000000004</v>
      </c>
    </row>
    <row r="189" spans="1:10" x14ac:dyDescent="0.25">
      <c r="A189">
        <v>280.88</v>
      </c>
      <c r="C189">
        <v>5118.6400000000003</v>
      </c>
      <c r="E189">
        <v>5041.0200000000004</v>
      </c>
      <c r="F189">
        <v>5040.9399999999996</v>
      </c>
      <c r="G189">
        <v>5040.9399999999996</v>
      </c>
      <c r="H189">
        <v>5040.9399999999996</v>
      </c>
      <c r="I189">
        <v>5041.0200000000004</v>
      </c>
      <c r="J189">
        <v>77.617500000000007</v>
      </c>
    </row>
    <row r="190" spans="1:10" x14ac:dyDescent="0.25">
      <c r="A190">
        <v>280.77999999999997</v>
      </c>
      <c r="C190">
        <v>5055.9399999999996</v>
      </c>
      <c r="E190">
        <v>5040.96</v>
      </c>
      <c r="F190">
        <v>5040.91</v>
      </c>
      <c r="G190">
        <v>5040.91</v>
      </c>
      <c r="H190">
        <v>5040.91</v>
      </c>
      <c r="I190">
        <v>5040.96</v>
      </c>
      <c r="J190">
        <v>14.9786</v>
      </c>
    </row>
    <row r="191" spans="1:10" x14ac:dyDescent="0.25">
      <c r="A191">
        <v>280.68</v>
      </c>
      <c r="C191">
        <v>5029.1400000000003</v>
      </c>
      <c r="E191">
        <v>5040.93</v>
      </c>
      <c r="F191">
        <v>5040.8999999999996</v>
      </c>
      <c r="G191">
        <v>5040.8999999999996</v>
      </c>
      <c r="H191">
        <v>5040.8999999999996</v>
      </c>
      <c r="I191">
        <v>5040.93</v>
      </c>
      <c r="J191">
        <v>-11.7898</v>
      </c>
    </row>
    <row r="192" spans="1:10" x14ac:dyDescent="0.25">
      <c r="A192">
        <v>280.58</v>
      </c>
      <c r="C192">
        <v>5022.13</v>
      </c>
      <c r="E192">
        <v>5040.8900000000003</v>
      </c>
      <c r="F192">
        <v>5040.87</v>
      </c>
      <c r="G192">
        <v>5040.87</v>
      </c>
      <c r="H192">
        <v>5040.87</v>
      </c>
      <c r="I192">
        <v>5040.8900000000003</v>
      </c>
      <c r="J192">
        <v>-18.767800000000001</v>
      </c>
    </row>
    <row r="193" spans="1:10" x14ac:dyDescent="0.25">
      <c r="A193">
        <v>280.48</v>
      </c>
      <c r="C193">
        <v>5098.45</v>
      </c>
      <c r="E193">
        <v>5040.87</v>
      </c>
      <c r="F193">
        <v>5040.8599999999997</v>
      </c>
      <c r="G193">
        <v>5040.8599999999997</v>
      </c>
      <c r="H193">
        <v>5040.8599999999997</v>
      </c>
      <c r="I193">
        <v>5040.87</v>
      </c>
      <c r="J193">
        <v>57.575200000000002</v>
      </c>
    </row>
    <row r="194" spans="1:10" x14ac:dyDescent="0.25">
      <c r="A194">
        <v>280.38</v>
      </c>
      <c r="C194">
        <v>5069.21</v>
      </c>
      <c r="E194">
        <v>5040.8500000000004</v>
      </c>
      <c r="F194">
        <v>5040.84</v>
      </c>
      <c r="G194">
        <v>5040.84</v>
      </c>
      <c r="H194">
        <v>5040.84</v>
      </c>
      <c r="I194">
        <v>5040.8500000000004</v>
      </c>
      <c r="J194">
        <v>28.361599999999999</v>
      </c>
    </row>
    <row r="195" spans="1:10" x14ac:dyDescent="0.25">
      <c r="A195">
        <v>280.27999999999997</v>
      </c>
      <c r="C195">
        <v>5103.3100000000004</v>
      </c>
      <c r="E195">
        <v>5040.8100000000004</v>
      </c>
      <c r="F195">
        <v>5040.8100000000004</v>
      </c>
      <c r="G195">
        <v>5040.8100000000004</v>
      </c>
      <c r="H195">
        <v>5040.8100000000004</v>
      </c>
      <c r="I195">
        <v>5040.8100000000004</v>
      </c>
      <c r="J195">
        <v>62.497799999999998</v>
      </c>
    </row>
    <row r="196" spans="1:10" x14ac:dyDescent="0.25">
      <c r="A196">
        <v>280.18</v>
      </c>
      <c r="C196">
        <v>5099.38</v>
      </c>
      <c r="E196">
        <v>5040.76</v>
      </c>
      <c r="F196">
        <v>5040.76</v>
      </c>
      <c r="G196">
        <v>5040.76</v>
      </c>
      <c r="H196">
        <v>5040.76</v>
      </c>
      <c r="I196">
        <v>5040.76</v>
      </c>
      <c r="J196">
        <v>58.613900000000001</v>
      </c>
    </row>
    <row r="197" spans="1:10" x14ac:dyDescent="0.25">
      <c r="A197">
        <v>280.08</v>
      </c>
      <c r="C197">
        <v>5107.08</v>
      </c>
      <c r="E197">
        <v>5040.72</v>
      </c>
      <c r="F197">
        <v>5040.71</v>
      </c>
      <c r="G197">
        <v>5040.71</v>
      </c>
      <c r="H197">
        <v>5040.71</v>
      </c>
      <c r="I197">
        <v>5040.72</v>
      </c>
      <c r="J197">
        <v>66.362700000000004</v>
      </c>
    </row>
    <row r="198" spans="1:10" x14ac:dyDescent="0.25">
      <c r="A198">
        <v>279.98</v>
      </c>
      <c r="C198">
        <v>5079.8599999999997</v>
      </c>
      <c r="E198">
        <v>5040.66</v>
      </c>
      <c r="F198">
        <v>5040.6499999999996</v>
      </c>
      <c r="G198">
        <v>5040.6499999999996</v>
      </c>
      <c r="H198">
        <v>5040.6499999999996</v>
      </c>
      <c r="I198">
        <v>5040.66</v>
      </c>
      <c r="J198">
        <v>39.206899999999997</v>
      </c>
    </row>
    <row r="199" spans="1:10" x14ac:dyDescent="0.25">
      <c r="A199">
        <v>279.88</v>
      </c>
      <c r="C199">
        <v>5148.34</v>
      </c>
      <c r="E199">
        <v>5040.6000000000004</v>
      </c>
      <c r="F199">
        <v>5040.6000000000004</v>
      </c>
      <c r="G199">
        <v>5040.6000000000004</v>
      </c>
      <c r="H199">
        <v>5040.6000000000004</v>
      </c>
      <c r="I199">
        <v>5040.6000000000004</v>
      </c>
      <c r="J199">
        <v>107.742</v>
      </c>
    </row>
    <row r="200" spans="1:10" x14ac:dyDescent="0.25">
      <c r="A200">
        <v>279.77999999999997</v>
      </c>
      <c r="C200">
        <v>5104.67</v>
      </c>
      <c r="E200">
        <v>5040.55</v>
      </c>
      <c r="F200">
        <v>5040.55</v>
      </c>
      <c r="G200">
        <v>5040.55</v>
      </c>
      <c r="H200">
        <v>5040.55</v>
      </c>
      <c r="I200">
        <v>5040.55</v>
      </c>
      <c r="J200">
        <v>64.1267</v>
      </c>
    </row>
    <row r="201" spans="1:10" x14ac:dyDescent="0.25">
      <c r="A201">
        <v>279.68</v>
      </c>
      <c r="C201">
        <v>5037.3900000000003</v>
      </c>
      <c r="E201">
        <v>5040.5</v>
      </c>
      <c r="F201">
        <v>5040.5</v>
      </c>
      <c r="G201">
        <v>5040.5</v>
      </c>
      <c r="H201">
        <v>5040.5</v>
      </c>
      <c r="I201">
        <v>5040.5</v>
      </c>
      <c r="J201">
        <v>-3.1038299999999999</v>
      </c>
    </row>
    <row r="202" spans="1:10" x14ac:dyDescent="0.25">
      <c r="A202">
        <v>279.58</v>
      </c>
      <c r="C202">
        <v>5106.32</v>
      </c>
      <c r="E202">
        <v>5040.4399999999996</v>
      </c>
      <c r="F202">
        <v>5040.4399999999996</v>
      </c>
      <c r="G202">
        <v>5040.4399999999996</v>
      </c>
      <c r="H202">
        <v>5040.4399999999996</v>
      </c>
      <c r="I202">
        <v>5040.4399999999996</v>
      </c>
      <c r="J202">
        <v>65.881399999999999</v>
      </c>
    </row>
    <row r="203" spans="1:10" x14ac:dyDescent="0.25">
      <c r="A203">
        <v>279.48</v>
      </c>
      <c r="C203">
        <v>5129.04</v>
      </c>
      <c r="E203">
        <v>5040.38</v>
      </c>
      <c r="F203">
        <v>5040.38</v>
      </c>
      <c r="G203">
        <v>5040.38</v>
      </c>
      <c r="H203">
        <v>5040.38</v>
      </c>
      <c r="I203">
        <v>5040.38</v>
      </c>
      <c r="J203">
        <v>88.652500000000003</v>
      </c>
    </row>
    <row r="204" spans="1:10" x14ac:dyDescent="0.25">
      <c r="A204">
        <v>279.38</v>
      </c>
      <c r="C204">
        <v>5140.8599999999997</v>
      </c>
      <c r="E204">
        <v>5040.34</v>
      </c>
      <c r="F204">
        <v>5040.34</v>
      </c>
      <c r="G204">
        <v>5040.34</v>
      </c>
      <c r="H204">
        <v>5040.34</v>
      </c>
      <c r="I204">
        <v>5040.34</v>
      </c>
      <c r="J204">
        <v>100.527</v>
      </c>
    </row>
    <row r="205" spans="1:10" x14ac:dyDescent="0.25">
      <c r="A205">
        <v>279.27999999999997</v>
      </c>
      <c r="C205">
        <v>5062.6499999999996</v>
      </c>
      <c r="E205">
        <v>5040.28</v>
      </c>
      <c r="F205">
        <v>5040.28</v>
      </c>
      <c r="G205">
        <v>5040.28</v>
      </c>
      <c r="H205">
        <v>5040.28</v>
      </c>
      <c r="I205">
        <v>5040.28</v>
      </c>
      <c r="J205">
        <v>22.3703</v>
      </c>
    </row>
    <row r="206" spans="1:10" x14ac:dyDescent="0.25">
      <c r="A206">
        <v>279.18</v>
      </c>
      <c r="C206">
        <v>5097.7</v>
      </c>
      <c r="E206">
        <v>5040.2299999999996</v>
      </c>
      <c r="F206">
        <v>5040.2299999999996</v>
      </c>
      <c r="G206">
        <v>5040.2299999999996</v>
      </c>
      <c r="H206">
        <v>5040.2299999999996</v>
      </c>
      <c r="I206">
        <v>5040.2299999999996</v>
      </c>
      <c r="J206">
        <v>57.463000000000001</v>
      </c>
    </row>
    <row r="207" spans="1:10" x14ac:dyDescent="0.25">
      <c r="A207">
        <v>279.08</v>
      </c>
      <c r="C207">
        <v>5012.79</v>
      </c>
      <c r="E207">
        <v>5040.2</v>
      </c>
      <c r="F207">
        <v>5040.2</v>
      </c>
      <c r="G207">
        <v>5040.2</v>
      </c>
      <c r="H207">
        <v>5040.2</v>
      </c>
      <c r="I207">
        <v>5040.2</v>
      </c>
      <c r="J207">
        <v>-27.415700000000001</v>
      </c>
    </row>
    <row r="208" spans="1:10" x14ac:dyDescent="0.25">
      <c r="A208">
        <v>278.98</v>
      </c>
      <c r="C208">
        <v>5075.1099999999997</v>
      </c>
      <c r="E208">
        <v>5040.18</v>
      </c>
      <c r="F208">
        <v>5040.18</v>
      </c>
      <c r="G208">
        <v>5040.18</v>
      </c>
      <c r="H208">
        <v>5040.18</v>
      </c>
      <c r="I208">
        <v>5040.18</v>
      </c>
      <c r="J208">
        <v>34.929400000000001</v>
      </c>
    </row>
    <row r="209" spans="1:10" x14ac:dyDescent="0.25">
      <c r="A209">
        <v>278.88</v>
      </c>
      <c r="C209">
        <v>5044.96</v>
      </c>
      <c r="E209">
        <v>5040.16</v>
      </c>
      <c r="F209">
        <v>5040.16</v>
      </c>
      <c r="G209">
        <v>5040.16</v>
      </c>
      <c r="H209">
        <v>5040.16</v>
      </c>
      <c r="I209">
        <v>5040.16</v>
      </c>
      <c r="J209">
        <v>4.8007499999999999</v>
      </c>
    </row>
    <row r="210" spans="1:10" x14ac:dyDescent="0.25">
      <c r="A210">
        <v>278.77999999999997</v>
      </c>
      <c r="C210">
        <v>5027.79</v>
      </c>
      <c r="E210">
        <v>0</v>
      </c>
      <c r="F210">
        <v>0</v>
      </c>
      <c r="G210">
        <v>0</v>
      </c>
      <c r="H210">
        <v>0</v>
      </c>
      <c r="I210">
        <v>5027.79</v>
      </c>
      <c r="J210" s="2">
        <v>-4.4937299999999998E-7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I220"/>
  <sheetViews>
    <sheetView workbookViewId="0"/>
  </sheetViews>
  <sheetFormatPr defaultRowHeight="15" x14ac:dyDescent="0.25"/>
  <cols>
    <col min="1" max="1" width="90.28515625" bestFit="1" customWidth="1"/>
    <col min="2" max="2" width="14.28515625" bestFit="1" customWidth="1"/>
    <col min="3" max="3" width="25.28515625" bestFit="1" customWidth="1"/>
    <col min="4" max="4" width="4" bestFit="1" customWidth="1"/>
    <col min="5" max="9" width="25.28515625" bestFit="1" customWidth="1"/>
  </cols>
  <sheetData>
    <row r="6" spans="1:4" x14ac:dyDescent="0.25">
      <c r="A6" t="s">
        <v>84</v>
      </c>
    </row>
    <row r="7" spans="1:4" x14ac:dyDescent="0.25">
      <c r="A7" t="s">
        <v>85</v>
      </c>
      <c r="B7" t="s">
        <v>86</v>
      </c>
      <c r="C7" t="s">
        <v>87</v>
      </c>
      <c r="D7">
        <v>201</v>
      </c>
    </row>
    <row r="8" spans="1:4" x14ac:dyDescent="0.25">
      <c r="A8" t="s">
        <v>85</v>
      </c>
      <c r="B8" t="s">
        <v>88</v>
      </c>
      <c r="C8" t="s">
        <v>87</v>
      </c>
      <c r="D8">
        <v>1</v>
      </c>
    </row>
    <row r="9" spans="1:4" x14ac:dyDescent="0.25">
      <c r="A9" t="s">
        <v>85</v>
      </c>
      <c r="B9" t="s">
        <v>89</v>
      </c>
      <c r="C9" t="s">
        <v>87</v>
      </c>
      <c r="D9">
        <v>1</v>
      </c>
    </row>
    <row r="10" spans="1:4" x14ac:dyDescent="0.25">
      <c r="A10" t="s">
        <v>85</v>
      </c>
      <c r="B10" t="s">
        <v>90</v>
      </c>
      <c r="C10" t="s">
        <v>87</v>
      </c>
      <c r="D10">
        <v>1</v>
      </c>
    </row>
    <row r="12" spans="1:4" x14ac:dyDescent="0.25">
      <c r="A12" t="s">
        <v>82</v>
      </c>
    </row>
    <row r="15" spans="1:4" x14ac:dyDescent="0.25">
      <c r="B15" t="s">
        <v>91</v>
      </c>
      <c r="C15" t="s">
        <v>92</v>
      </c>
    </row>
    <row r="16" spans="1:4" x14ac:dyDescent="0.25">
      <c r="B16" t="s">
        <v>93</v>
      </c>
      <c r="C16">
        <v>41325.4</v>
      </c>
    </row>
    <row r="17" spans="1:9" x14ac:dyDescent="0.25">
      <c r="B17" t="s">
        <v>94</v>
      </c>
      <c r="C17">
        <v>37060.1</v>
      </c>
    </row>
    <row r="18" spans="1:9" x14ac:dyDescent="0.25">
      <c r="A18" t="s">
        <v>95</v>
      </c>
      <c r="E18" t="s">
        <v>81</v>
      </c>
      <c r="F18" t="s">
        <v>107</v>
      </c>
      <c r="G18" t="s">
        <v>97</v>
      </c>
      <c r="H18" t="s">
        <v>98</v>
      </c>
      <c r="I18" t="s">
        <v>99</v>
      </c>
    </row>
    <row r="19" spans="1:9" x14ac:dyDescent="0.25">
      <c r="A19" t="s">
        <v>100</v>
      </c>
      <c r="C19" t="s">
        <v>108</v>
      </c>
      <c r="E19" t="s">
        <v>108</v>
      </c>
      <c r="F19" t="s">
        <v>108</v>
      </c>
      <c r="G19" t="s">
        <v>108</v>
      </c>
      <c r="H19" t="s">
        <v>108</v>
      </c>
      <c r="I19" t="s">
        <v>108</v>
      </c>
    </row>
    <row r="20" spans="1:9" x14ac:dyDescent="0.25">
      <c r="A20">
        <v>209.78</v>
      </c>
      <c r="C20">
        <v>5385.13</v>
      </c>
      <c r="E20">
        <v>5420.59</v>
      </c>
      <c r="F20">
        <v>5420.59</v>
      </c>
      <c r="G20">
        <v>5420.59</v>
      </c>
      <c r="H20">
        <v>5420.59</v>
      </c>
      <c r="I20">
        <v>-35.458599999999997</v>
      </c>
    </row>
    <row r="21" spans="1:9" x14ac:dyDescent="0.25">
      <c r="A21">
        <v>209.68</v>
      </c>
      <c r="C21">
        <v>5468.47</v>
      </c>
      <c r="E21">
        <v>5420.57</v>
      </c>
      <c r="F21">
        <v>5420.57</v>
      </c>
      <c r="G21">
        <v>5420.57</v>
      </c>
      <c r="H21">
        <v>5420.57</v>
      </c>
      <c r="I21">
        <v>47.903599999999997</v>
      </c>
    </row>
    <row r="22" spans="1:9" x14ac:dyDescent="0.25">
      <c r="A22">
        <v>209.58</v>
      </c>
      <c r="C22">
        <v>5408.17</v>
      </c>
      <c r="E22">
        <v>5419.97</v>
      </c>
      <c r="F22">
        <v>5419.97</v>
      </c>
      <c r="G22">
        <v>5419.97</v>
      </c>
      <c r="H22">
        <v>5419.97</v>
      </c>
      <c r="I22">
        <v>-11.799799999999999</v>
      </c>
    </row>
    <row r="23" spans="1:9" x14ac:dyDescent="0.25">
      <c r="A23">
        <v>209.48</v>
      </c>
      <c r="C23">
        <v>5538.51</v>
      </c>
      <c r="E23">
        <v>5419.24</v>
      </c>
      <c r="F23">
        <v>5419.24</v>
      </c>
      <c r="G23">
        <v>5419.24</v>
      </c>
      <c r="H23">
        <v>5419.24</v>
      </c>
      <c r="I23">
        <v>119.27500000000001</v>
      </c>
    </row>
    <row r="24" spans="1:9" x14ac:dyDescent="0.25">
      <c r="A24">
        <v>209.38</v>
      </c>
      <c r="C24">
        <v>5482.56</v>
      </c>
      <c r="E24">
        <v>5417.78</v>
      </c>
      <c r="F24">
        <v>5417.78</v>
      </c>
      <c r="G24">
        <v>5417.78</v>
      </c>
      <c r="H24">
        <v>5417.78</v>
      </c>
      <c r="I24">
        <v>64.779399999999995</v>
      </c>
    </row>
    <row r="25" spans="1:9" x14ac:dyDescent="0.25">
      <c r="A25">
        <v>209.28</v>
      </c>
      <c r="C25">
        <v>5568.8</v>
      </c>
      <c r="E25">
        <v>5416.26</v>
      </c>
      <c r="F25">
        <v>5416.26</v>
      </c>
      <c r="G25">
        <v>5416.26</v>
      </c>
      <c r="H25">
        <v>5416.26</v>
      </c>
      <c r="I25">
        <v>152.536</v>
      </c>
    </row>
    <row r="26" spans="1:9" x14ac:dyDescent="0.25">
      <c r="A26">
        <v>209.18</v>
      </c>
      <c r="C26">
        <v>5477.51</v>
      </c>
      <c r="E26">
        <v>5414.74</v>
      </c>
      <c r="F26">
        <v>5414.74</v>
      </c>
      <c r="G26">
        <v>5414.74</v>
      </c>
      <c r="H26">
        <v>5414.74</v>
      </c>
      <c r="I26">
        <v>62.767099999999999</v>
      </c>
    </row>
    <row r="27" spans="1:9" x14ac:dyDescent="0.25">
      <c r="A27">
        <v>209.08</v>
      </c>
      <c r="C27">
        <v>5401.42</v>
      </c>
      <c r="E27">
        <v>5413.38</v>
      </c>
      <c r="F27">
        <v>5413.38</v>
      </c>
      <c r="G27">
        <v>5413.38</v>
      </c>
      <c r="H27">
        <v>5413.38</v>
      </c>
      <c r="I27">
        <v>-11.9634</v>
      </c>
    </row>
    <row r="28" spans="1:9" x14ac:dyDescent="0.25">
      <c r="A28">
        <v>208.98</v>
      </c>
      <c r="C28">
        <v>5491.07</v>
      </c>
      <c r="E28">
        <v>5412.33</v>
      </c>
      <c r="F28">
        <v>5412.33</v>
      </c>
      <c r="G28">
        <v>5412.33</v>
      </c>
      <c r="H28">
        <v>5412.33</v>
      </c>
      <c r="I28">
        <v>78.744299999999996</v>
      </c>
    </row>
    <row r="29" spans="1:9" x14ac:dyDescent="0.25">
      <c r="A29">
        <v>208.88</v>
      </c>
      <c r="C29">
        <v>5395.78</v>
      </c>
      <c r="E29">
        <v>5412.19</v>
      </c>
      <c r="F29">
        <v>5412.19</v>
      </c>
      <c r="G29">
        <v>5412.19</v>
      </c>
      <c r="H29">
        <v>5412.19</v>
      </c>
      <c r="I29">
        <v>-16.417100000000001</v>
      </c>
    </row>
    <row r="30" spans="1:9" x14ac:dyDescent="0.25">
      <c r="A30">
        <v>208.78</v>
      </c>
      <c r="C30">
        <v>5325.25</v>
      </c>
      <c r="E30">
        <v>5411.91</v>
      </c>
      <c r="F30">
        <v>5411.91</v>
      </c>
      <c r="G30">
        <v>5411.91</v>
      </c>
      <c r="H30">
        <v>5411.91</v>
      </c>
      <c r="I30">
        <v>-86.659599999999998</v>
      </c>
    </row>
    <row r="31" spans="1:9" x14ac:dyDescent="0.25">
      <c r="A31">
        <v>208.68</v>
      </c>
      <c r="C31">
        <v>5515.02</v>
      </c>
      <c r="E31">
        <v>5411.26</v>
      </c>
      <c r="F31">
        <v>5411.26</v>
      </c>
      <c r="G31">
        <v>5411.26</v>
      </c>
      <c r="H31">
        <v>5411.26</v>
      </c>
      <c r="I31">
        <v>103.761</v>
      </c>
    </row>
    <row r="32" spans="1:9" x14ac:dyDescent="0.25">
      <c r="A32">
        <v>208.58</v>
      </c>
      <c r="C32">
        <v>5496.18</v>
      </c>
      <c r="E32">
        <v>5410.45</v>
      </c>
      <c r="F32">
        <v>5410.45</v>
      </c>
      <c r="G32">
        <v>5410.45</v>
      </c>
      <c r="H32">
        <v>5410.45</v>
      </c>
      <c r="I32">
        <v>85.726600000000005</v>
      </c>
    </row>
    <row r="33" spans="1:9" x14ac:dyDescent="0.25">
      <c r="A33">
        <v>208.48</v>
      </c>
      <c r="C33">
        <v>5527.29</v>
      </c>
      <c r="E33">
        <v>5408.85</v>
      </c>
      <c r="F33">
        <v>5408.85</v>
      </c>
      <c r="G33">
        <v>5408.85</v>
      </c>
      <c r="H33">
        <v>5408.85</v>
      </c>
      <c r="I33">
        <v>118.441</v>
      </c>
    </row>
    <row r="34" spans="1:9" x14ac:dyDescent="0.25">
      <c r="A34">
        <v>208.38</v>
      </c>
      <c r="C34">
        <v>5598.06</v>
      </c>
      <c r="E34">
        <v>5407.24</v>
      </c>
      <c r="F34">
        <v>5407.24</v>
      </c>
      <c r="G34">
        <v>5407.24</v>
      </c>
      <c r="H34">
        <v>5407.24</v>
      </c>
      <c r="I34">
        <v>190.816</v>
      </c>
    </row>
    <row r="35" spans="1:9" x14ac:dyDescent="0.25">
      <c r="A35">
        <v>208.28</v>
      </c>
      <c r="C35">
        <v>5319.95</v>
      </c>
      <c r="E35">
        <v>5405.6</v>
      </c>
      <c r="F35">
        <v>5405.6</v>
      </c>
      <c r="G35">
        <v>5405.6</v>
      </c>
      <c r="H35">
        <v>5405.6</v>
      </c>
      <c r="I35">
        <v>-85.654600000000002</v>
      </c>
    </row>
    <row r="36" spans="1:9" x14ac:dyDescent="0.25">
      <c r="A36">
        <v>208.18</v>
      </c>
      <c r="C36">
        <v>5516.42</v>
      </c>
      <c r="E36">
        <v>5403.73</v>
      </c>
      <c r="F36">
        <v>5403.73</v>
      </c>
      <c r="G36">
        <v>5403.73</v>
      </c>
      <c r="H36">
        <v>5403.73</v>
      </c>
      <c r="I36">
        <v>112.69</v>
      </c>
    </row>
    <row r="37" spans="1:9" x14ac:dyDescent="0.25">
      <c r="A37">
        <v>208.08</v>
      </c>
      <c r="C37">
        <v>5547.1</v>
      </c>
      <c r="E37">
        <v>5401.91</v>
      </c>
      <c r="F37">
        <v>5401.91</v>
      </c>
      <c r="G37">
        <v>5401.91</v>
      </c>
      <c r="H37">
        <v>5401.91</v>
      </c>
      <c r="I37">
        <v>145.19</v>
      </c>
    </row>
    <row r="38" spans="1:9" x14ac:dyDescent="0.25">
      <c r="A38">
        <v>207.98</v>
      </c>
      <c r="C38">
        <v>5506.92</v>
      </c>
      <c r="E38">
        <v>5401.01</v>
      </c>
      <c r="F38">
        <v>5401.01</v>
      </c>
      <c r="G38">
        <v>5401.01</v>
      </c>
      <c r="H38">
        <v>5401.01</v>
      </c>
      <c r="I38">
        <v>105.911</v>
      </c>
    </row>
    <row r="39" spans="1:9" x14ac:dyDescent="0.25">
      <c r="A39">
        <v>207.88</v>
      </c>
      <c r="C39">
        <v>5351.58</v>
      </c>
      <c r="E39">
        <v>5399.65</v>
      </c>
      <c r="F39">
        <v>5399.65</v>
      </c>
      <c r="G39">
        <v>5399.65</v>
      </c>
      <c r="H39">
        <v>5399.65</v>
      </c>
      <c r="I39">
        <v>-48.066299999999998</v>
      </c>
    </row>
    <row r="40" spans="1:9" x14ac:dyDescent="0.25">
      <c r="A40">
        <v>207.78</v>
      </c>
      <c r="C40">
        <v>5434.44</v>
      </c>
      <c r="E40">
        <v>5398.7</v>
      </c>
      <c r="F40">
        <v>5398.7</v>
      </c>
      <c r="G40">
        <v>5398.7</v>
      </c>
      <c r="H40">
        <v>5398.7</v>
      </c>
      <c r="I40">
        <v>35.7408</v>
      </c>
    </row>
    <row r="41" spans="1:9" x14ac:dyDescent="0.25">
      <c r="A41">
        <v>207.68</v>
      </c>
      <c r="C41">
        <v>5402.29</v>
      </c>
      <c r="E41">
        <v>5398.41</v>
      </c>
      <c r="F41">
        <v>5398.41</v>
      </c>
      <c r="G41">
        <v>5398.41</v>
      </c>
      <c r="H41">
        <v>5398.41</v>
      </c>
      <c r="I41">
        <v>3.8744200000000002</v>
      </c>
    </row>
    <row r="42" spans="1:9" x14ac:dyDescent="0.25">
      <c r="A42">
        <v>207.58</v>
      </c>
      <c r="C42">
        <v>5373.19</v>
      </c>
      <c r="E42">
        <v>5398.84</v>
      </c>
      <c r="F42">
        <v>5398.84</v>
      </c>
      <c r="G42">
        <v>5398.84</v>
      </c>
      <c r="H42">
        <v>5398.84</v>
      </c>
      <c r="I42">
        <v>-25.6555</v>
      </c>
    </row>
    <row r="43" spans="1:9" x14ac:dyDescent="0.25">
      <c r="A43">
        <v>207.48</v>
      </c>
      <c r="C43">
        <v>5430.56</v>
      </c>
      <c r="E43">
        <v>5399.28</v>
      </c>
      <c r="F43">
        <v>5399.28</v>
      </c>
      <c r="G43">
        <v>5399.28</v>
      </c>
      <c r="H43">
        <v>5399.28</v>
      </c>
      <c r="I43">
        <v>31.2834</v>
      </c>
    </row>
    <row r="44" spans="1:9" x14ac:dyDescent="0.25">
      <c r="A44">
        <v>207.38</v>
      </c>
      <c r="C44">
        <v>5419.01</v>
      </c>
      <c r="E44">
        <v>5399.71</v>
      </c>
      <c r="F44">
        <v>5399.71</v>
      </c>
      <c r="G44">
        <v>5399.71</v>
      </c>
      <c r="H44">
        <v>5399.71</v>
      </c>
      <c r="I44">
        <v>19.297899999999998</v>
      </c>
    </row>
    <row r="45" spans="1:9" x14ac:dyDescent="0.25">
      <c r="A45">
        <v>207.28</v>
      </c>
      <c r="C45">
        <v>5462.2</v>
      </c>
      <c r="E45">
        <v>5400.14</v>
      </c>
      <c r="F45">
        <v>5400.14</v>
      </c>
      <c r="G45">
        <v>5400.14</v>
      </c>
      <c r="H45">
        <v>5400.14</v>
      </c>
      <c r="I45">
        <v>62.059699999999999</v>
      </c>
    </row>
    <row r="46" spans="1:9" x14ac:dyDescent="0.25">
      <c r="A46">
        <v>207.18</v>
      </c>
      <c r="C46">
        <v>5465.39</v>
      </c>
      <c r="E46">
        <v>5400.58</v>
      </c>
      <c r="F46">
        <v>5400.58</v>
      </c>
      <c r="G46">
        <v>5400.58</v>
      </c>
      <c r="H46">
        <v>5400.58</v>
      </c>
      <c r="I46">
        <v>64.815299999999993</v>
      </c>
    </row>
    <row r="47" spans="1:9" x14ac:dyDescent="0.25">
      <c r="A47">
        <v>207.08</v>
      </c>
      <c r="C47">
        <v>5459.16</v>
      </c>
      <c r="E47">
        <v>5401.01</v>
      </c>
      <c r="F47">
        <v>5401.01</v>
      </c>
      <c r="G47">
        <v>5401.01</v>
      </c>
      <c r="H47">
        <v>5401.01</v>
      </c>
      <c r="I47">
        <v>58.148600000000002</v>
      </c>
    </row>
    <row r="48" spans="1:9" x14ac:dyDescent="0.25">
      <c r="A48">
        <v>206.98</v>
      </c>
      <c r="C48">
        <v>5503.5</v>
      </c>
      <c r="E48">
        <v>5401.44</v>
      </c>
      <c r="F48">
        <v>5401.44</v>
      </c>
      <c r="G48">
        <v>5401.44</v>
      </c>
      <c r="H48">
        <v>5401.44</v>
      </c>
      <c r="I48">
        <v>102.057</v>
      </c>
    </row>
    <row r="49" spans="1:9" x14ac:dyDescent="0.25">
      <c r="A49">
        <v>206.88</v>
      </c>
      <c r="C49">
        <v>5470.19</v>
      </c>
      <c r="E49">
        <v>5401.87</v>
      </c>
      <c r="F49">
        <v>5401.87</v>
      </c>
      <c r="G49">
        <v>5401.87</v>
      </c>
      <c r="H49">
        <v>5401.87</v>
      </c>
      <c r="I49">
        <v>68.314999999999998</v>
      </c>
    </row>
    <row r="50" spans="1:9" x14ac:dyDescent="0.25">
      <c r="A50">
        <v>206.78</v>
      </c>
      <c r="C50">
        <v>5509.3</v>
      </c>
      <c r="E50">
        <v>5402.31</v>
      </c>
      <c r="F50">
        <v>5402.31</v>
      </c>
      <c r="G50">
        <v>5402.31</v>
      </c>
      <c r="H50">
        <v>5402.31</v>
      </c>
      <c r="I50">
        <v>106.992</v>
      </c>
    </row>
    <row r="51" spans="1:9" x14ac:dyDescent="0.25">
      <c r="A51">
        <v>206.68</v>
      </c>
      <c r="C51">
        <v>5438.11</v>
      </c>
      <c r="E51">
        <v>5402.74</v>
      </c>
      <c r="F51">
        <v>5402.74</v>
      </c>
      <c r="G51">
        <v>5402.74</v>
      </c>
      <c r="H51">
        <v>5402.74</v>
      </c>
      <c r="I51">
        <v>35.366999999999997</v>
      </c>
    </row>
    <row r="52" spans="1:9" x14ac:dyDescent="0.25">
      <c r="A52">
        <v>206.58</v>
      </c>
      <c r="C52">
        <v>5356.67</v>
      </c>
      <c r="E52">
        <v>5403.17</v>
      </c>
      <c r="F52">
        <v>5403.17</v>
      </c>
      <c r="G52">
        <v>5403.17</v>
      </c>
      <c r="H52">
        <v>5403.17</v>
      </c>
      <c r="I52">
        <v>-46.503999999999998</v>
      </c>
    </row>
    <row r="53" spans="1:9" x14ac:dyDescent="0.25">
      <c r="A53">
        <v>206.48</v>
      </c>
      <c r="C53">
        <v>5434.49</v>
      </c>
      <c r="E53">
        <v>5403.61</v>
      </c>
      <c r="F53">
        <v>5403.61</v>
      </c>
      <c r="G53">
        <v>5403.61</v>
      </c>
      <c r="H53">
        <v>5403.61</v>
      </c>
      <c r="I53">
        <v>30.880700000000001</v>
      </c>
    </row>
    <row r="54" spans="1:9" x14ac:dyDescent="0.25">
      <c r="A54">
        <v>206.38</v>
      </c>
      <c r="C54">
        <v>5484.86</v>
      </c>
      <c r="E54">
        <v>5404.04</v>
      </c>
      <c r="F54">
        <v>5404.04</v>
      </c>
      <c r="G54">
        <v>5404.04</v>
      </c>
      <c r="H54">
        <v>5404.04</v>
      </c>
      <c r="I54">
        <v>80.818399999999997</v>
      </c>
    </row>
    <row r="55" spans="1:9" x14ac:dyDescent="0.25">
      <c r="A55">
        <v>206.28</v>
      </c>
      <c r="C55">
        <v>5487.77</v>
      </c>
      <c r="E55">
        <v>5404.47</v>
      </c>
      <c r="F55">
        <v>5404.47</v>
      </c>
      <c r="G55">
        <v>5404.47</v>
      </c>
      <c r="H55">
        <v>5404.47</v>
      </c>
      <c r="I55">
        <v>83.301500000000004</v>
      </c>
    </row>
    <row r="56" spans="1:9" x14ac:dyDescent="0.25">
      <c r="A56">
        <v>206.18</v>
      </c>
      <c r="C56">
        <v>5538.78</v>
      </c>
      <c r="E56">
        <v>5404.91</v>
      </c>
      <c r="F56">
        <v>5404.91</v>
      </c>
      <c r="G56">
        <v>5404.91</v>
      </c>
      <c r="H56">
        <v>5404.91</v>
      </c>
      <c r="I56">
        <v>133.87299999999999</v>
      </c>
    </row>
    <row r="57" spans="1:9" x14ac:dyDescent="0.25">
      <c r="A57">
        <v>206.08</v>
      </c>
      <c r="C57">
        <v>5546.63</v>
      </c>
      <c r="E57">
        <v>5405.34</v>
      </c>
      <c r="F57">
        <v>5405.34</v>
      </c>
      <c r="G57">
        <v>5405.34</v>
      </c>
      <c r="H57">
        <v>5405.34</v>
      </c>
      <c r="I57">
        <v>141.29599999999999</v>
      </c>
    </row>
    <row r="58" spans="1:9" x14ac:dyDescent="0.25">
      <c r="A58">
        <v>205.98</v>
      </c>
      <c r="C58">
        <v>5511.27</v>
      </c>
      <c r="E58">
        <v>5405.77</v>
      </c>
      <c r="F58">
        <v>5405.77</v>
      </c>
      <c r="G58">
        <v>5405.77</v>
      </c>
      <c r="H58">
        <v>5405.77</v>
      </c>
      <c r="I58">
        <v>105.497</v>
      </c>
    </row>
    <row r="59" spans="1:9" x14ac:dyDescent="0.25">
      <c r="A59">
        <v>205.88</v>
      </c>
      <c r="C59">
        <v>5416.95</v>
      </c>
      <c r="E59">
        <v>5406.2</v>
      </c>
      <c r="F59">
        <v>5406.2</v>
      </c>
      <c r="G59">
        <v>5406.2</v>
      </c>
      <c r="H59">
        <v>5406.2</v>
      </c>
      <c r="I59">
        <v>10.7424</v>
      </c>
    </row>
    <row r="60" spans="1:9" x14ac:dyDescent="0.25">
      <c r="A60">
        <v>205.78</v>
      </c>
      <c r="C60">
        <v>5470.16</v>
      </c>
      <c r="E60">
        <v>5406.64</v>
      </c>
      <c r="F60">
        <v>5406.64</v>
      </c>
      <c r="G60">
        <v>5406.64</v>
      </c>
      <c r="H60">
        <v>5406.64</v>
      </c>
      <c r="I60">
        <v>63.523499999999999</v>
      </c>
    </row>
    <row r="61" spans="1:9" x14ac:dyDescent="0.25">
      <c r="A61">
        <v>205.68</v>
      </c>
      <c r="C61">
        <v>5474.43</v>
      </c>
      <c r="E61">
        <v>5407.07</v>
      </c>
      <c r="F61">
        <v>5407.07</v>
      </c>
      <c r="G61">
        <v>5407.07</v>
      </c>
      <c r="H61">
        <v>5407.07</v>
      </c>
      <c r="I61">
        <v>67.355199999999996</v>
      </c>
    </row>
    <row r="62" spans="1:9" x14ac:dyDescent="0.25">
      <c r="A62">
        <v>205.58</v>
      </c>
      <c r="C62">
        <v>5540.82</v>
      </c>
      <c r="E62">
        <v>5407.5</v>
      </c>
      <c r="F62">
        <v>5407.5</v>
      </c>
      <c r="G62">
        <v>5407.5</v>
      </c>
      <c r="H62">
        <v>5407.5</v>
      </c>
      <c r="I62">
        <v>133.31200000000001</v>
      </c>
    </row>
    <row r="63" spans="1:9" x14ac:dyDescent="0.25">
      <c r="A63">
        <v>205.48</v>
      </c>
      <c r="C63">
        <v>5407.61</v>
      </c>
      <c r="E63">
        <v>5407.94</v>
      </c>
      <c r="F63">
        <v>5407.94</v>
      </c>
      <c r="G63">
        <v>5407.94</v>
      </c>
      <c r="H63">
        <v>5407.94</v>
      </c>
      <c r="I63">
        <v>-0.32942700000000003</v>
      </c>
    </row>
    <row r="64" spans="1:9" x14ac:dyDescent="0.25">
      <c r="A64">
        <v>205.38</v>
      </c>
      <c r="C64">
        <v>5559.08</v>
      </c>
      <c r="E64">
        <v>5408.37</v>
      </c>
      <c r="F64">
        <v>5408.37</v>
      </c>
      <c r="G64">
        <v>5408.37</v>
      </c>
      <c r="H64">
        <v>5408.37</v>
      </c>
      <c r="I64">
        <v>150.71</v>
      </c>
    </row>
    <row r="65" spans="1:9" x14ac:dyDescent="0.25">
      <c r="A65">
        <v>205.28</v>
      </c>
      <c r="C65">
        <v>5499.46</v>
      </c>
      <c r="E65">
        <v>5408.8</v>
      </c>
      <c r="F65">
        <v>5408.8</v>
      </c>
      <c r="G65">
        <v>5408.8</v>
      </c>
      <c r="H65">
        <v>5408.8</v>
      </c>
      <c r="I65">
        <v>90.656499999999994</v>
      </c>
    </row>
    <row r="66" spans="1:9" x14ac:dyDescent="0.25">
      <c r="A66">
        <v>205.18</v>
      </c>
      <c r="C66">
        <v>5411.33</v>
      </c>
      <c r="E66">
        <v>5409.24</v>
      </c>
      <c r="F66">
        <v>5409.24</v>
      </c>
      <c r="G66">
        <v>5409.24</v>
      </c>
      <c r="H66">
        <v>5409.24</v>
      </c>
      <c r="I66">
        <v>2.0974400000000002</v>
      </c>
    </row>
    <row r="67" spans="1:9" x14ac:dyDescent="0.25">
      <c r="A67">
        <v>205.08</v>
      </c>
      <c r="C67">
        <v>5471.53</v>
      </c>
      <c r="E67">
        <v>5409.67</v>
      </c>
      <c r="F67">
        <v>5409.67</v>
      </c>
      <c r="G67">
        <v>5409.67</v>
      </c>
      <c r="H67">
        <v>5409.67</v>
      </c>
      <c r="I67">
        <v>61.860399999999998</v>
      </c>
    </row>
    <row r="68" spans="1:9" x14ac:dyDescent="0.25">
      <c r="A68">
        <v>204.98</v>
      </c>
      <c r="C68">
        <v>5341.57</v>
      </c>
      <c r="E68">
        <v>5410.1</v>
      </c>
      <c r="F68">
        <v>5410.1</v>
      </c>
      <c r="G68">
        <v>5410.1</v>
      </c>
      <c r="H68">
        <v>5410.1</v>
      </c>
      <c r="I68">
        <v>-68.535300000000007</v>
      </c>
    </row>
    <row r="69" spans="1:9" x14ac:dyDescent="0.25">
      <c r="A69">
        <v>204.88</v>
      </c>
      <c r="C69">
        <v>5404.87</v>
      </c>
      <c r="E69">
        <v>5410.53</v>
      </c>
      <c r="F69">
        <v>5410.53</v>
      </c>
      <c r="G69">
        <v>5410.53</v>
      </c>
      <c r="H69">
        <v>5410.53</v>
      </c>
      <c r="I69">
        <v>-5.6609299999999996</v>
      </c>
    </row>
    <row r="70" spans="1:9" x14ac:dyDescent="0.25">
      <c r="A70">
        <v>204.78</v>
      </c>
      <c r="C70">
        <v>5548.76</v>
      </c>
      <c r="E70">
        <v>5410.97</v>
      </c>
      <c r="F70">
        <v>5410.97</v>
      </c>
      <c r="G70">
        <v>5410.97</v>
      </c>
      <c r="H70">
        <v>5410.97</v>
      </c>
      <c r="I70">
        <v>137.78800000000001</v>
      </c>
    </row>
    <row r="71" spans="1:9" x14ac:dyDescent="0.25">
      <c r="A71">
        <v>204.68</v>
      </c>
      <c r="C71">
        <v>5489.82</v>
      </c>
      <c r="E71">
        <v>5411.4</v>
      </c>
      <c r="F71">
        <v>5411.4</v>
      </c>
      <c r="G71">
        <v>5411.4</v>
      </c>
      <c r="H71">
        <v>5411.4</v>
      </c>
      <c r="I71">
        <v>78.414699999999996</v>
      </c>
    </row>
    <row r="72" spans="1:9" x14ac:dyDescent="0.25">
      <c r="A72">
        <v>204.58</v>
      </c>
      <c r="C72">
        <v>5507.29</v>
      </c>
      <c r="E72">
        <v>5411.83</v>
      </c>
      <c r="F72">
        <v>5411.83</v>
      </c>
      <c r="G72">
        <v>5411.83</v>
      </c>
      <c r="H72">
        <v>5411.83</v>
      </c>
      <c r="I72">
        <v>95.456599999999995</v>
      </c>
    </row>
    <row r="73" spans="1:9" x14ac:dyDescent="0.25">
      <c r="A73">
        <v>204.48</v>
      </c>
      <c r="C73">
        <v>5537.34</v>
      </c>
      <c r="E73">
        <v>5412.27</v>
      </c>
      <c r="F73">
        <v>5412.27</v>
      </c>
      <c r="G73">
        <v>5412.27</v>
      </c>
      <c r="H73">
        <v>5412.27</v>
      </c>
      <c r="I73">
        <v>125.07299999999999</v>
      </c>
    </row>
    <row r="74" spans="1:9" x14ac:dyDescent="0.25">
      <c r="A74">
        <v>204.38</v>
      </c>
      <c r="C74">
        <v>5497.83</v>
      </c>
      <c r="E74">
        <v>5412.7</v>
      </c>
      <c r="F74">
        <v>5412.7</v>
      </c>
      <c r="G74">
        <v>5412.7</v>
      </c>
      <c r="H74">
        <v>5412.7</v>
      </c>
      <c r="I74">
        <v>85.126300000000001</v>
      </c>
    </row>
    <row r="75" spans="1:9" x14ac:dyDescent="0.25">
      <c r="A75">
        <v>204.28</v>
      </c>
      <c r="C75">
        <v>5491.31</v>
      </c>
      <c r="E75">
        <v>5413.13</v>
      </c>
      <c r="F75">
        <v>5413.13</v>
      </c>
      <c r="G75">
        <v>5413.13</v>
      </c>
      <c r="H75">
        <v>5413.13</v>
      </c>
      <c r="I75">
        <v>78.1738</v>
      </c>
    </row>
    <row r="76" spans="1:9" x14ac:dyDescent="0.25">
      <c r="A76">
        <v>204.18</v>
      </c>
      <c r="C76">
        <v>5386.57</v>
      </c>
      <c r="E76">
        <v>5413.57</v>
      </c>
      <c r="F76">
        <v>5413.57</v>
      </c>
      <c r="G76">
        <v>5413.57</v>
      </c>
      <c r="H76">
        <v>5413.57</v>
      </c>
      <c r="I76">
        <v>-26.9941</v>
      </c>
    </row>
    <row r="77" spans="1:9" x14ac:dyDescent="0.25">
      <c r="A77">
        <v>204.08</v>
      </c>
      <c r="C77">
        <v>5486.4</v>
      </c>
      <c r="E77">
        <v>5414</v>
      </c>
      <c r="F77">
        <v>5414</v>
      </c>
      <c r="G77">
        <v>5414</v>
      </c>
      <c r="H77">
        <v>5414</v>
      </c>
      <c r="I77">
        <v>72.403499999999994</v>
      </c>
    </row>
    <row r="78" spans="1:9" x14ac:dyDescent="0.25">
      <c r="A78">
        <v>203.98</v>
      </c>
      <c r="C78">
        <v>5354.18</v>
      </c>
      <c r="E78">
        <v>5414.43</v>
      </c>
      <c r="F78">
        <v>5414.43</v>
      </c>
      <c r="G78">
        <v>5414.43</v>
      </c>
      <c r="H78">
        <v>5414.43</v>
      </c>
      <c r="I78">
        <v>-60.253900000000002</v>
      </c>
    </row>
    <row r="79" spans="1:9" x14ac:dyDescent="0.25">
      <c r="A79">
        <v>203.88</v>
      </c>
      <c r="C79">
        <v>5366.25</v>
      </c>
      <c r="E79">
        <v>5415.63</v>
      </c>
      <c r="F79">
        <v>5415.63</v>
      </c>
      <c r="G79">
        <v>5415.63</v>
      </c>
      <c r="H79">
        <v>5415.63</v>
      </c>
      <c r="I79">
        <v>-49.372900000000001</v>
      </c>
    </row>
    <row r="80" spans="1:9" x14ac:dyDescent="0.25">
      <c r="A80">
        <v>203.78</v>
      </c>
      <c r="C80">
        <v>5478.75</v>
      </c>
      <c r="E80">
        <v>5416.82</v>
      </c>
      <c r="F80">
        <v>5416.82</v>
      </c>
      <c r="G80">
        <v>5416.82</v>
      </c>
      <c r="H80">
        <v>5416.82</v>
      </c>
      <c r="I80">
        <v>61.930199999999999</v>
      </c>
    </row>
    <row r="81" spans="1:9" x14ac:dyDescent="0.25">
      <c r="A81">
        <v>203.68</v>
      </c>
      <c r="C81">
        <v>5539.82</v>
      </c>
      <c r="E81">
        <v>5418.02</v>
      </c>
      <c r="F81">
        <v>5418.02</v>
      </c>
      <c r="G81">
        <v>5418.02</v>
      </c>
      <c r="H81">
        <v>5418.02</v>
      </c>
      <c r="I81">
        <v>121.798</v>
      </c>
    </row>
    <row r="82" spans="1:9" x14ac:dyDescent="0.25">
      <c r="A82">
        <v>203.58</v>
      </c>
      <c r="C82">
        <v>5543.99</v>
      </c>
      <c r="E82">
        <v>5419.21</v>
      </c>
      <c r="F82">
        <v>5419.21</v>
      </c>
      <c r="G82">
        <v>5419.21</v>
      </c>
      <c r="H82">
        <v>5419.21</v>
      </c>
      <c r="I82">
        <v>124.776</v>
      </c>
    </row>
    <row r="83" spans="1:9" x14ac:dyDescent="0.25">
      <c r="A83">
        <v>203.48</v>
      </c>
      <c r="C83">
        <v>5562.72</v>
      </c>
      <c r="E83">
        <v>5420.41</v>
      </c>
      <c r="F83">
        <v>5420.41</v>
      </c>
      <c r="G83">
        <v>5420.41</v>
      </c>
      <c r="H83">
        <v>5420.41</v>
      </c>
      <c r="I83">
        <v>142.30699999999999</v>
      </c>
    </row>
    <row r="84" spans="1:9" x14ac:dyDescent="0.25">
      <c r="A84">
        <v>203.38</v>
      </c>
      <c r="C84">
        <v>5407.93</v>
      </c>
      <c r="E84">
        <v>5421.6</v>
      </c>
      <c r="F84">
        <v>5421.6</v>
      </c>
      <c r="G84">
        <v>5421.6</v>
      </c>
      <c r="H84">
        <v>5421.6</v>
      </c>
      <c r="I84">
        <v>-13.67</v>
      </c>
    </row>
    <row r="85" spans="1:9" x14ac:dyDescent="0.25">
      <c r="A85">
        <v>203.28</v>
      </c>
      <c r="C85">
        <v>5508.39</v>
      </c>
      <c r="E85">
        <v>5422.8</v>
      </c>
      <c r="F85">
        <v>5422.8</v>
      </c>
      <c r="G85">
        <v>5422.8</v>
      </c>
      <c r="H85">
        <v>5422.8</v>
      </c>
      <c r="I85">
        <v>85.593199999999996</v>
      </c>
    </row>
    <row r="86" spans="1:9" x14ac:dyDescent="0.25">
      <c r="A86">
        <v>203.18</v>
      </c>
      <c r="C86">
        <v>5494.41</v>
      </c>
      <c r="E86">
        <v>5423.99</v>
      </c>
      <c r="F86">
        <v>5424</v>
      </c>
      <c r="G86">
        <v>5423.99</v>
      </c>
      <c r="H86">
        <v>5424</v>
      </c>
      <c r="I86">
        <v>70.413899999999998</v>
      </c>
    </row>
    <row r="87" spans="1:9" x14ac:dyDescent="0.25">
      <c r="A87">
        <v>203.08</v>
      </c>
      <c r="C87">
        <v>5489.16</v>
      </c>
      <c r="E87">
        <v>5425.19</v>
      </c>
      <c r="F87">
        <v>5425.19</v>
      </c>
      <c r="G87">
        <v>5425.19</v>
      </c>
      <c r="H87">
        <v>5425.19</v>
      </c>
      <c r="I87">
        <v>63.9679</v>
      </c>
    </row>
    <row r="88" spans="1:9" x14ac:dyDescent="0.25">
      <c r="A88">
        <v>202.98</v>
      </c>
      <c r="C88">
        <v>5417.42</v>
      </c>
      <c r="E88">
        <v>5426.39</v>
      </c>
      <c r="F88">
        <v>5426.39</v>
      </c>
      <c r="G88">
        <v>5426.39</v>
      </c>
      <c r="H88">
        <v>5426.39</v>
      </c>
      <c r="I88">
        <v>-8.9728700000000003</v>
      </c>
    </row>
    <row r="89" spans="1:9" x14ac:dyDescent="0.25">
      <c r="A89">
        <v>202.88</v>
      </c>
      <c r="C89">
        <v>5548.42</v>
      </c>
      <c r="E89">
        <v>5427.58</v>
      </c>
      <c r="F89">
        <v>5427.59</v>
      </c>
      <c r="G89">
        <v>5427.58</v>
      </c>
      <c r="H89">
        <v>5427.59</v>
      </c>
      <c r="I89">
        <v>120.831</v>
      </c>
    </row>
    <row r="90" spans="1:9" x14ac:dyDescent="0.25">
      <c r="A90">
        <v>202.78</v>
      </c>
      <c r="C90">
        <v>5503.73</v>
      </c>
      <c r="E90">
        <v>5428.78</v>
      </c>
      <c r="F90">
        <v>5428.79</v>
      </c>
      <c r="G90">
        <v>5428.78</v>
      </c>
      <c r="H90">
        <v>5428.79</v>
      </c>
      <c r="I90">
        <v>74.945499999999996</v>
      </c>
    </row>
    <row r="91" spans="1:9" x14ac:dyDescent="0.25">
      <c r="A91">
        <v>202.68</v>
      </c>
      <c r="C91">
        <v>5446.87</v>
      </c>
      <c r="E91">
        <v>5429.97</v>
      </c>
      <c r="F91">
        <v>5429.99</v>
      </c>
      <c r="G91">
        <v>5429.97</v>
      </c>
      <c r="H91">
        <v>5429.99</v>
      </c>
      <c r="I91">
        <v>16.872900000000001</v>
      </c>
    </row>
    <row r="92" spans="1:9" x14ac:dyDescent="0.25">
      <c r="A92">
        <v>202.58</v>
      </c>
      <c r="C92">
        <v>5484.18</v>
      </c>
      <c r="E92">
        <v>5431.17</v>
      </c>
      <c r="F92">
        <v>5431.21</v>
      </c>
      <c r="G92">
        <v>5431.17</v>
      </c>
      <c r="H92">
        <v>5431.21</v>
      </c>
      <c r="I92">
        <v>52.968800000000002</v>
      </c>
    </row>
    <row r="93" spans="1:9" x14ac:dyDescent="0.25">
      <c r="A93">
        <v>202.48</v>
      </c>
      <c r="C93">
        <v>5474.93</v>
      </c>
      <c r="E93">
        <v>5432.36</v>
      </c>
      <c r="F93">
        <v>5432.44</v>
      </c>
      <c r="G93">
        <v>5432.36</v>
      </c>
      <c r="H93">
        <v>5432.44</v>
      </c>
      <c r="I93">
        <v>42.488399999999999</v>
      </c>
    </row>
    <row r="94" spans="1:9" x14ac:dyDescent="0.25">
      <c r="A94">
        <v>202.38</v>
      </c>
      <c r="C94">
        <v>5599.63</v>
      </c>
      <c r="E94">
        <v>5433.56</v>
      </c>
      <c r="F94">
        <v>5433.69</v>
      </c>
      <c r="G94">
        <v>5433.56</v>
      </c>
      <c r="H94">
        <v>5433.69</v>
      </c>
      <c r="I94">
        <v>165.93199999999999</v>
      </c>
    </row>
    <row r="95" spans="1:9" x14ac:dyDescent="0.25">
      <c r="A95">
        <v>202.28</v>
      </c>
      <c r="C95">
        <v>5447.43</v>
      </c>
      <c r="E95">
        <v>5434.75</v>
      </c>
      <c r="F95">
        <v>5434.99</v>
      </c>
      <c r="G95">
        <v>5434.75</v>
      </c>
      <c r="H95">
        <v>5434.99</v>
      </c>
      <c r="I95">
        <v>12.444599999999999</v>
      </c>
    </row>
    <row r="96" spans="1:9" x14ac:dyDescent="0.25">
      <c r="A96">
        <v>202.18</v>
      </c>
      <c r="C96">
        <v>5498.52</v>
      </c>
      <c r="E96">
        <v>5435.95</v>
      </c>
      <c r="F96">
        <v>5436.35</v>
      </c>
      <c r="G96">
        <v>5435.95</v>
      </c>
      <c r="H96">
        <v>5436.35</v>
      </c>
      <c r="I96">
        <v>62.1691</v>
      </c>
    </row>
    <row r="97" spans="1:9" x14ac:dyDescent="0.25">
      <c r="A97">
        <v>202.08</v>
      </c>
      <c r="C97">
        <v>5393.55</v>
      </c>
      <c r="E97">
        <v>5437.14</v>
      </c>
      <c r="F97">
        <v>5437.81</v>
      </c>
      <c r="G97">
        <v>5437.14</v>
      </c>
      <c r="H97">
        <v>5437.81</v>
      </c>
      <c r="I97">
        <v>-44.2639</v>
      </c>
    </row>
    <row r="98" spans="1:9" x14ac:dyDescent="0.25">
      <c r="A98">
        <v>201.98</v>
      </c>
      <c r="C98">
        <v>5670.65</v>
      </c>
      <c r="E98">
        <v>5438.34</v>
      </c>
      <c r="F98">
        <v>5439.44</v>
      </c>
      <c r="G98">
        <v>5438.34</v>
      </c>
      <c r="H98">
        <v>5439.44</v>
      </c>
      <c r="I98">
        <v>231.21199999999999</v>
      </c>
    </row>
    <row r="99" spans="1:9" x14ac:dyDescent="0.25">
      <c r="A99">
        <v>201.88</v>
      </c>
      <c r="C99">
        <v>5510.42</v>
      </c>
      <c r="E99">
        <v>5439.53</v>
      </c>
      <c r="F99">
        <v>5441.31</v>
      </c>
      <c r="G99">
        <v>5439.53</v>
      </c>
      <c r="H99">
        <v>5441.31</v>
      </c>
      <c r="I99">
        <v>69.112499999999997</v>
      </c>
    </row>
    <row r="100" spans="1:9" x14ac:dyDescent="0.25">
      <c r="A100">
        <v>201.78</v>
      </c>
      <c r="C100">
        <v>5488.1</v>
      </c>
      <c r="E100">
        <v>5440.73</v>
      </c>
      <c r="F100">
        <v>5443.55</v>
      </c>
      <c r="G100">
        <v>5440.73</v>
      </c>
      <c r="H100">
        <v>5443.55</v>
      </c>
      <c r="I100">
        <v>44.555199999999999</v>
      </c>
    </row>
    <row r="101" spans="1:9" x14ac:dyDescent="0.25">
      <c r="A101">
        <v>201.68</v>
      </c>
      <c r="C101">
        <v>5446.3</v>
      </c>
      <c r="E101">
        <v>5441.93</v>
      </c>
      <c r="F101">
        <v>5446.32</v>
      </c>
      <c r="G101">
        <v>5441.93</v>
      </c>
      <c r="H101">
        <v>5446.32</v>
      </c>
      <c r="I101">
        <v>-2.0561200000000002E-2</v>
      </c>
    </row>
    <row r="102" spans="1:9" x14ac:dyDescent="0.25">
      <c r="A102">
        <v>201.58</v>
      </c>
      <c r="C102">
        <v>5456.64</v>
      </c>
      <c r="E102">
        <v>5443.12</v>
      </c>
      <c r="F102">
        <v>5449.86</v>
      </c>
      <c r="G102">
        <v>5443.12</v>
      </c>
      <c r="H102">
        <v>5449.86</v>
      </c>
      <c r="I102">
        <v>6.7763499999999999</v>
      </c>
    </row>
    <row r="103" spans="1:9" x14ac:dyDescent="0.25">
      <c r="A103">
        <v>201.48</v>
      </c>
      <c r="C103">
        <v>5545.1</v>
      </c>
      <c r="E103">
        <v>5444.32</v>
      </c>
      <c r="F103">
        <v>5454.47</v>
      </c>
      <c r="G103">
        <v>5444.32</v>
      </c>
      <c r="H103">
        <v>5454.47</v>
      </c>
      <c r="I103">
        <v>90.629400000000004</v>
      </c>
    </row>
    <row r="104" spans="1:9" x14ac:dyDescent="0.25">
      <c r="A104">
        <v>201.38</v>
      </c>
      <c r="C104">
        <v>5607.21</v>
      </c>
      <c r="E104">
        <v>5445.51</v>
      </c>
      <c r="F104">
        <v>5460.54</v>
      </c>
      <c r="G104">
        <v>5445.51</v>
      </c>
      <c r="H104">
        <v>5460.54</v>
      </c>
      <c r="I104">
        <v>146.66999999999999</v>
      </c>
    </row>
    <row r="105" spans="1:9" x14ac:dyDescent="0.25">
      <c r="A105">
        <v>201.28</v>
      </c>
      <c r="C105">
        <v>5500.89</v>
      </c>
      <c r="E105">
        <v>5446.71</v>
      </c>
      <c r="F105">
        <v>5468.55</v>
      </c>
      <c r="G105">
        <v>5446.71</v>
      </c>
      <c r="H105">
        <v>5468.55</v>
      </c>
      <c r="I105">
        <v>32.335900000000002</v>
      </c>
    </row>
    <row r="106" spans="1:9" x14ac:dyDescent="0.25">
      <c r="A106">
        <v>201.18</v>
      </c>
      <c r="C106">
        <v>5424.66</v>
      </c>
      <c r="E106">
        <v>5447.91</v>
      </c>
      <c r="F106">
        <v>5479.07</v>
      </c>
      <c r="G106">
        <v>5447.9</v>
      </c>
      <c r="H106">
        <v>5479.09</v>
      </c>
      <c r="I106">
        <v>-54.429400000000001</v>
      </c>
    </row>
    <row r="107" spans="1:9" x14ac:dyDescent="0.25">
      <c r="A107">
        <v>201.08</v>
      </c>
      <c r="C107">
        <v>5522.95</v>
      </c>
      <c r="E107">
        <v>5449.12</v>
      </c>
      <c r="F107">
        <v>5492.77</v>
      </c>
      <c r="G107">
        <v>5449.1</v>
      </c>
      <c r="H107">
        <v>5492.8</v>
      </c>
      <c r="I107">
        <v>30.150600000000001</v>
      </c>
    </row>
    <row r="108" spans="1:9" x14ac:dyDescent="0.25">
      <c r="A108">
        <v>200.98</v>
      </c>
      <c r="C108">
        <v>5602.67</v>
      </c>
      <c r="E108">
        <v>5450.34</v>
      </c>
      <c r="F108">
        <v>5510.35</v>
      </c>
      <c r="G108">
        <v>5450.29</v>
      </c>
      <c r="H108">
        <v>5510.39</v>
      </c>
      <c r="I108">
        <v>92.273300000000006</v>
      </c>
    </row>
    <row r="109" spans="1:9" x14ac:dyDescent="0.25">
      <c r="A109">
        <v>200.88</v>
      </c>
      <c r="C109">
        <v>5553.07</v>
      </c>
      <c r="E109">
        <v>5451.57</v>
      </c>
      <c r="F109">
        <v>5532.48</v>
      </c>
      <c r="G109">
        <v>5451.49</v>
      </c>
      <c r="H109">
        <v>5532.57</v>
      </c>
      <c r="I109">
        <v>20.507899999999999</v>
      </c>
    </row>
    <row r="110" spans="1:9" x14ac:dyDescent="0.25">
      <c r="A110">
        <v>200.78</v>
      </c>
      <c r="C110">
        <v>5627.42</v>
      </c>
      <c r="E110">
        <v>5452.83</v>
      </c>
      <c r="F110">
        <v>5559.77</v>
      </c>
      <c r="G110">
        <v>5452.68</v>
      </c>
      <c r="H110">
        <v>5559.92</v>
      </c>
      <c r="I110">
        <v>67.505600000000001</v>
      </c>
    </row>
    <row r="111" spans="1:9" x14ac:dyDescent="0.25">
      <c r="A111">
        <v>200.68</v>
      </c>
      <c r="C111">
        <v>5527.97</v>
      </c>
      <c r="E111">
        <v>5454.14</v>
      </c>
      <c r="F111">
        <v>5592.56</v>
      </c>
      <c r="G111">
        <v>5453.88</v>
      </c>
      <c r="H111">
        <v>5592.82</v>
      </c>
      <c r="I111">
        <v>-64.8506</v>
      </c>
    </row>
    <row r="112" spans="1:9" x14ac:dyDescent="0.25">
      <c r="A112">
        <v>200.58</v>
      </c>
      <c r="C112">
        <v>5678.37</v>
      </c>
      <c r="E112">
        <v>5455.53</v>
      </c>
      <c r="F112">
        <v>5630.86</v>
      </c>
      <c r="G112">
        <v>5455.07</v>
      </c>
      <c r="H112">
        <v>5631.32</v>
      </c>
      <c r="I112">
        <v>47.050699999999999</v>
      </c>
    </row>
    <row r="113" spans="1:9" x14ac:dyDescent="0.25">
      <c r="A113">
        <v>200.48</v>
      </c>
      <c r="C113">
        <v>5725.27</v>
      </c>
      <c r="E113">
        <v>5457.05</v>
      </c>
      <c r="F113">
        <v>5674.13</v>
      </c>
      <c r="G113">
        <v>5456.27</v>
      </c>
      <c r="H113">
        <v>5674.91</v>
      </c>
      <c r="I113">
        <v>50.365400000000001</v>
      </c>
    </row>
    <row r="114" spans="1:9" x14ac:dyDescent="0.25">
      <c r="A114">
        <v>200.38</v>
      </c>
      <c r="C114">
        <v>5752.42</v>
      </c>
      <c r="E114">
        <v>5458.77</v>
      </c>
      <c r="F114">
        <v>5721.16</v>
      </c>
      <c r="G114">
        <v>5457.46</v>
      </c>
      <c r="H114">
        <v>5722.47</v>
      </c>
      <c r="I114">
        <v>29.956399999999999</v>
      </c>
    </row>
    <row r="115" spans="1:9" x14ac:dyDescent="0.25">
      <c r="A115">
        <v>200.28</v>
      </c>
      <c r="C115">
        <v>5692.83</v>
      </c>
      <c r="E115">
        <v>5460.8</v>
      </c>
      <c r="F115">
        <v>5770.01</v>
      </c>
      <c r="G115">
        <v>5458.66</v>
      </c>
      <c r="H115">
        <v>5772.15</v>
      </c>
      <c r="I115">
        <v>-79.314300000000003</v>
      </c>
    </row>
    <row r="116" spans="1:9" x14ac:dyDescent="0.25">
      <c r="A116">
        <v>200.18</v>
      </c>
      <c r="C116">
        <v>5734.9</v>
      </c>
      <c r="E116">
        <v>5463.32</v>
      </c>
      <c r="F116">
        <v>5817.97</v>
      </c>
      <c r="G116">
        <v>5459.86</v>
      </c>
      <c r="H116">
        <v>5821.43</v>
      </c>
      <c r="I116">
        <v>-86.534999999999997</v>
      </c>
    </row>
    <row r="117" spans="1:9" x14ac:dyDescent="0.25">
      <c r="A117">
        <v>200.08</v>
      </c>
      <c r="C117">
        <v>5860.5</v>
      </c>
      <c r="E117">
        <v>5466.54</v>
      </c>
      <c r="F117">
        <v>5861.82</v>
      </c>
      <c r="G117">
        <v>5461.05</v>
      </c>
      <c r="H117">
        <v>5867.31</v>
      </c>
      <c r="I117">
        <v>-6.81053</v>
      </c>
    </row>
    <row r="118" spans="1:9" x14ac:dyDescent="0.25">
      <c r="A118">
        <v>199.98</v>
      </c>
      <c r="C118">
        <v>6028.72</v>
      </c>
      <c r="E118">
        <v>5470.82</v>
      </c>
      <c r="F118">
        <v>5898.1</v>
      </c>
      <c r="G118">
        <v>5462.25</v>
      </c>
      <c r="H118">
        <v>5906.67</v>
      </c>
      <c r="I118">
        <v>122.05800000000001</v>
      </c>
    </row>
    <row r="119" spans="1:9" x14ac:dyDescent="0.25">
      <c r="A119">
        <v>199.88</v>
      </c>
      <c r="C119">
        <v>6007.14</v>
      </c>
      <c r="E119">
        <v>5476.58</v>
      </c>
      <c r="F119">
        <v>5923.63</v>
      </c>
      <c r="G119">
        <v>5463.44</v>
      </c>
      <c r="H119">
        <v>5936.77</v>
      </c>
      <c r="I119">
        <v>70.367800000000003</v>
      </c>
    </row>
    <row r="120" spans="1:9" x14ac:dyDescent="0.25">
      <c r="A120">
        <v>199.78</v>
      </c>
      <c r="C120">
        <v>6054</v>
      </c>
      <c r="E120">
        <v>5484.43</v>
      </c>
      <c r="F120">
        <v>5936.05</v>
      </c>
      <c r="G120">
        <v>5464.64</v>
      </c>
      <c r="H120">
        <v>5955.84</v>
      </c>
      <c r="I120">
        <v>98.165400000000005</v>
      </c>
    </row>
    <row r="121" spans="1:9" x14ac:dyDescent="0.25">
      <c r="A121">
        <v>199.68</v>
      </c>
      <c r="C121">
        <v>5911.37</v>
      </c>
      <c r="E121">
        <v>5495.11</v>
      </c>
      <c r="F121">
        <v>5934.2</v>
      </c>
      <c r="G121">
        <v>5465.83</v>
      </c>
      <c r="H121">
        <v>5963.48</v>
      </c>
      <c r="I121">
        <v>-52.104900000000001</v>
      </c>
    </row>
    <row r="122" spans="1:9" x14ac:dyDescent="0.25">
      <c r="A122">
        <v>199.58</v>
      </c>
      <c r="C122">
        <v>6080.3</v>
      </c>
      <c r="E122">
        <v>5509.58</v>
      </c>
      <c r="F122">
        <v>5918.39</v>
      </c>
      <c r="G122">
        <v>5467.03</v>
      </c>
      <c r="H122">
        <v>5960.95</v>
      </c>
      <c r="I122">
        <v>119.35599999999999</v>
      </c>
    </row>
    <row r="123" spans="1:9" x14ac:dyDescent="0.25">
      <c r="A123">
        <v>199.48</v>
      </c>
      <c r="C123">
        <v>6035.65</v>
      </c>
      <c r="E123">
        <v>5528.96</v>
      </c>
      <c r="F123">
        <v>5890.35</v>
      </c>
      <c r="G123">
        <v>5468.22</v>
      </c>
      <c r="H123">
        <v>5951.08</v>
      </c>
      <c r="I123">
        <v>84.567999999999998</v>
      </c>
    </row>
    <row r="124" spans="1:9" x14ac:dyDescent="0.25">
      <c r="A124">
        <v>199.38</v>
      </c>
      <c r="C124">
        <v>6009.6</v>
      </c>
      <c r="E124">
        <v>5554.52</v>
      </c>
      <c r="F124">
        <v>5852.83</v>
      </c>
      <c r="G124">
        <v>5469.42</v>
      </c>
      <c r="H124">
        <v>5937.94</v>
      </c>
      <c r="I124">
        <v>71.668300000000002</v>
      </c>
    </row>
    <row r="125" spans="1:9" x14ac:dyDescent="0.25">
      <c r="A125">
        <v>199.28</v>
      </c>
      <c r="C125">
        <v>6020.96</v>
      </c>
      <c r="E125">
        <v>5587.63</v>
      </c>
      <c r="F125">
        <v>5809.22</v>
      </c>
      <c r="G125">
        <v>5470.61</v>
      </c>
      <c r="H125">
        <v>5926.23</v>
      </c>
      <c r="I125">
        <v>94.735799999999998</v>
      </c>
    </row>
    <row r="126" spans="1:9" x14ac:dyDescent="0.25">
      <c r="A126">
        <v>199.18</v>
      </c>
      <c r="C126">
        <v>6026.31</v>
      </c>
      <c r="E126">
        <v>5629.62</v>
      </c>
      <c r="F126">
        <v>5762.9</v>
      </c>
      <c r="G126">
        <v>5471.81</v>
      </c>
      <c r="H126">
        <v>5920.71</v>
      </c>
      <c r="I126">
        <v>105.602</v>
      </c>
    </row>
    <row r="127" spans="1:9" x14ac:dyDescent="0.25">
      <c r="A127">
        <v>199.08</v>
      </c>
      <c r="C127">
        <v>5823.07</v>
      </c>
      <c r="E127">
        <v>5681.64</v>
      </c>
      <c r="F127">
        <v>5716.93</v>
      </c>
      <c r="G127">
        <v>5473</v>
      </c>
      <c r="H127">
        <v>5925.56</v>
      </c>
      <c r="I127">
        <v>-102.489</v>
      </c>
    </row>
    <row r="128" spans="1:9" x14ac:dyDescent="0.25">
      <c r="A128">
        <v>198.98</v>
      </c>
      <c r="C128">
        <v>5945.19</v>
      </c>
      <c r="E128">
        <v>5744.41</v>
      </c>
      <c r="F128">
        <v>5673.68</v>
      </c>
      <c r="G128">
        <v>5474.2</v>
      </c>
      <c r="H128">
        <v>5943.89</v>
      </c>
      <c r="I128">
        <v>1.3012699999999999</v>
      </c>
    </row>
    <row r="129" spans="1:9" x14ac:dyDescent="0.25">
      <c r="A129">
        <v>198.88</v>
      </c>
      <c r="C129">
        <v>5979.64</v>
      </c>
      <c r="E129">
        <v>5817.89</v>
      </c>
      <c r="F129">
        <v>5634.8</v>
      </c>
      <c r="G129">
        <v>5475.4</v>
      </c>
      <c r="H129">
        <v>5977.3</v>
      </c>
      <c r="I129">
        <v>2.33345</v>
      </c>
    </row>
    <row r="130" spans="1:9" x14ac:dyDescent="0.25">
      <c r="A130">
        <v>198.78</v>
      </c>
      <c r="C130">
        <v>5925.64</v>
      </c>
      <c r="E130">
        <v>5901.06</v>
      </c>
      <c r="F130">
        <v>5601.2</v>
      </c>
      <c r="G130">
        <v>5476.59</v>
      </c>
      <c r="H130">
        <v>6025.67</v>
      </c>
      <c r="I130">
        <v>-100.036</v>
      </c>
    </row>
    <row r="131" spans="1:9" x14ac:dyDescent="0.25">
      <c r="A131">
        <v>198.68</v>
      </c>
      <c r="C131">
        <v>5960.86</v>
      </c>
      <c r="E131">
        <v>5991.57</v>
      </c>
      <c r="F131">
        <v>5573.16</v>
      </c>
      <c r="G131">
        <v>5477.79</v>
      </c>
      <c r="H131">
        <v>6086.94</v>
      </c>
      <c r="I131">
        <v>-126.078</v>
      </c>
    </row>
    <row r="132" spans="1:9" x14ac:dyDescent="0.25">
      <c r="A132">
        <v>198.58</v>
      </c>
      <c r="C132">
        <v>6123.82</v>
      </c>
      <c r="E132">
        <v>6085.6</v>
      </c>
      <c r="F132">
        <v>5550.5</v>
      </c>
      <c r="G132">
        <v>5478.98</v>
      </c>
      <c r="H132">
        <v>6157.13</v>
      </c>
      <c r="I132">
        <v>-33.3095</v>
      </c>
    </row>
    <row r="133" spans="1:9" x14ac:dyDescent="0.25">
      <c r="A133">
        <v>198.48</v>
      </c>
      <c r="C133">
        <v>6257.8</v>
      </c>
      <c r="E133">
        <v>6177.92</v>
      </c>
      <c r="F133">
        <v>5532.77</v>
      </c>
      <c r="G133">
        <v>5480.18</v>
      </c>
      <c r="H133">
        <v>6230.52</v>
      </c>
      <c r="I133">
        <v>27.279800000000002</v>
      </c>
    </row>
    <row r="134" spans="1:9" x14ac:dyDescent="0.25">
      <c r="A134">
        <v>198.38</v>
      </c>
      <c r="C134">
        <v>6320.22</v>
      </c>
      <c r="E134">
        <v>6262.22</v>
      </c>
      <c r="F134">
        <v>5519.32</v>
      </c>
      <c r="G134">
        <v>5481.37</v>
      </c>
      <c r="H134">
        <v>6300.17</v>
      </c>
      <c r="I134">
        <v>20.052299999999999</v>
      </c>
    </row>
    <row r="135" spans="1:9" x14ac:dyDescent="0.25">
      <c r="A135">
        <v>198.28</v>
      </c>
      <c r="C135">
        <v>6294.91</v>
      </c>
      <c r="E135">
        <v>6331.77</v>
      </c>
      <c r="F135">
        <v>5509.44</v>
      </c>
      <c r="G135">
        <v>5482.57</v>
      </c>
      <c r="H135">
        <v>6358.64</v>
      </c>
      <c r="I135">
        <v>-63.733400000000003</v>
      </c>
    </row>
    <row r="136" spans="1:9" x14ac:dyDescent="0.25">
      <c r="A136">
        <v>198.18</v>
      </c>
      <c r="C136">
        <v>6431.14</v>
      </c>
      <c r="E136">
        <v>6380.4</v>
      </c>
      <c r="F136">
        <v>5502.45</v>
      </c>
      <c r="G136">
        <v>5483.76</v>
      </c>
      <c r="H136">
        <v>6399.08</v>
      </c>
      <c r="I136">
        <v>32.063000000000002</v>
      </c>
    </row>
    <row r="137" spans="1:9" x14ac:dyDescent="0.25">
      <c r="A137">
        <v>198.08</v>
      </c>
      <c r="C137">
        <v>6356.35</v>
      </c>
      <c r="E137">
        <v>6403.45</v>
      </c>
      <c r="F137">
        <v>5497.72</v>
      </c>
      <c r="G137">
        <v>5484.96</v>
      </c>
      <c r="H137">
        <v>6416.21</v>
      </c>
      <c r="I137">
        <v>-59.859499999999997</v>
      </c>
    </row>
    <row r="138" spans="1:9" x14ac:dyDescent="0.25">
      <c r="A138">
        <v>197.98</v>
      </c>
      <c r="C138">
        <v>6504.89</v>
      </c>
      <c r="E138">
        <v>6398.71</v>
      </c>
      <c r="F138">
        <v>5494.71</v>
      </c>
      <c r="G138">
        <v>5486.15</v>
      </c>
      <c r="H138">
        <v>6407.27</v>
      </c>
      <c r="I138">
        <v>97.620099999999994</v>
      </c>
    </row>
    <row r="139" spans="1:9" x14ac:dyDescent="0.25">
      <c r="A139">
        <v>197.88</v>
      </c>
      <c r="C139">
        <v>6392.24</v>
      </c>
      <c r="E139">
        <v>6366.78</v>
      </c>
      <c r="F139">
        <v>5492.99</v>
      </c>
      <c r="G139">
        <v>5487.35</v>
      </c>
      <c r="H139">
        <v>6372.42</v>
      </c>
      <c r="I139">
        <v>19.816500000000001</v>
      </c>
    </row>
    <row r="140" spans="1:9" x14ac:dyDescent="0.25">
      <c r="A140">
        <v>197.78</v>
      </c>
      <c r="C140">
        <v>6132</v>
      </c>
      <c r="E140">
        <v>6311</v>
      </c>
      <c r="F140">
        <v>5492.2</v>
      </c>
      <c r="G140">
        <v>5488.54</v>
      </c>
      <c r="H140">
        <v>6314.65</v>
      </c>
      <c r="I140">
        <v>-182.65700000000001</v>
      </c>
    </row>
    <row r="141" spans="1:9" x14ac:dyDescent="0.25">
      <c r="A141">
        <v>197.68</v>
      </c>
      <c r="C141">
        <v>6263.35</v>
      </c>
      <c r="E141">
        <v>6236.78</v>
      </c>
      <c r="F141">
        <v>5492.06</v>
      </c>
      <c r="G141">
        <v>5489.74</v>
      </c>
      <c r="H141">
        <v>6239.1</v>
      </c>
      <c r="I141">
        <v>24.249500000000001</v>
      </c>
    </row>
    <row r="142" spans="1:9" x14ac:dyDescent="0.25">
      <c r="A142">
        <v>197.58</v>
      </c>
      <c r="C142">
        <v>6180.69</v>
      </c>
      <c r="E142">
        <v>6150.66</v>
      </c>
      <c r="F142">
        <v>5492.39</v>
      </c>
      <c r="G142">
        <v>5490.94</v>
      </c>
      <c r="H142">
        <v>6152.11</v>
      </c>
      <c r="I142">
        <v>28.578299999999999</v>
      </c>
    </row>
    <row r="143" spans="1:9" x14ac:dyDescent="0.25">
      <c r="A143">
        <v>197.48</v>
      </c>
      <c r="C143">
        <v>6041.59</v>
      </c>
      <c r="E143">
        <v>6059.29</v>
      </c>
      <c r="F143">
        <v>5493.02</v>
      </c>
      <c r="G143">
        <v>5492.13</v>
      </c>
      <c r="H143">
        <v>6060.18</v>
      </c>
      <c r="I143">
        <v>-18.593800000000002</v>
      </c>
    </row>
    <row r="144" spans="1:9" x14ac:dyDescent="0.25">
      <c r="A144">
        <v>197.38</v>
      </c>
      <c r="C144">
        <v>5869.02</v>
      </c>
      <c r="E144">
        <v>5968.58</v>
      </c>
      <c r="F144">
        <v>5493.86</v>
      </c>
      <c r="G144">
        <v>5493.33</v>
      </c>
      <c r="H144">
        <v>5969.12</v>
      </c>
      <c r="I144">
        <v>-100.096</v>
      </c>
    </row>
    <row r="145" spans="1:9" x14ac:dyDescent="0.25">
      <c r="A145">
        <v>197.28</v>
      </c>
      <c r="C145">
        <v>5865.52</v>
      </c>
      <c r="E145">
        <v>5883.19</v>
      </c>
      <c r="F145">
        <v>5494.84</v>
      </c>
      <c r="G145">
        <v>5494.52</v>
      </c>
      <c r="H145">
        <v>5883.51</v>
      </c>
      <c r="I145">
        <v>-17.9925</v>
      </c>
    </row>
    <row r="146" spans="1:9" x14ac:dyDescent="0.25">
      <c r="A146">
        <v>197.18</v>
      </c>
      <c r="C146">
        <v>5898.35</v>
      </c>
      <c r="E146">
        <v>5806.31</v>
      </c>
      <c r="F146">
        <v>5495.9</v>
      </c>
      <c r="G146">
        <v>5495.72</v>
      </c>
      <c r="H146">
        <v>5806.49</v>
      </c>
      <c r="I146">
        <v>91.855500000000006</v>
      </c>
    </row>
    <row r="147" spans="1:9" x14ac:dyDescent="0.25">
      <c r="A147">
        <v>197.08</v>
      </c>
      <c r="C147">
        <v>5698.29</v>
      </c>
      <c r="E147">
        <v>5739.7</v>
      </c>
      <c r="F147">
        <v>5497.02</v>
      </c>
      <c r="G147">
        <v>5496.91</v>
      </c>
      <c r="H147">
        <v>5739.8</v>
      </c>
      <c r="I147">
        <v>-41.511000000000003</v>
      </c>
    </row>
    <row r="148" spans="1:9" x14ac:dyDescent="0.25">
      <c r="A148">
        <v>196.98</v>
      </c>
      <c r="C148">
        <v>5648.44</v>
      </c>
      <c r="E148">
        <v>5683.92</v>
      </c>
      <c r="F148">
        <v>5498.17</v>
      </c>
      <c r="G148">
        <v>5498.11</v>
      </c>
      <c r="H148">
        <v>5683.98</v>
      </c>
      <c r="I148">
        <v>-35.539299999999997</v>
      </c>
    </row>
    <row r="149" spans="1:9" x14ac:dyDescent="0.25">
      <c r="A149">
        <v>196.88</v>
      </c>
      <c r="C149">
        <v>5555.75</v>
      </c>
      <c r="E149">
        <v>5638.66</v>
      </c>
      <c r="F149">
        <v>5499.34</v>
      </c>
      <c r="G149">
        <v>5499.3</v>
      </c>
      <c r="H149">
        <v>5638.69</v>
      </c>
      <c r="I149">
        <v>-82.9375</v>
      </c>
    </row>
    <row r="150" spans="1:9" x14ac:dyDescent="0.25">
      <c r="A150">
        <v>196.78</v>
      </c>
      <c r="C150">
        <v>5662.24</v>
      </c>
      <c r="E150">
        <v>5602.98</v>
      </c>
      <c r="F150">
        <v>5500.52</v>
      </c>
      <c r="G150">
        <v>5500.5</v>
      </c>
      <c r="H150">
        <v>5602.99</v>
      </c>
      <c r="I150">
        <v>59.241500000000002</v>
      </c>
    </row>
    <row r="151" spans="1:9" x14ac:dyDescent="0.25">
      <c r="A151">
        <v>196.68</v>
      </c>
      <c r="C151">
        <v>5503.24</v>
      </c>
      <c r="E151">
        <v>5575.63</v>
      </c>
      <c r="F151">
        <v>5501.7</v>
      </c>
      <c r="G151">
        <v>5501.69</v>
      </c>
      <c r="H151">
        <v>5575.64</v>
      </c>
      <c r="I151">
        <v>-72.394599999999997</v>
      </c>
    </row>
    <row r="152" spans="1:9" x14ac:dyDescent="0.25">
      <c r="A152">
        <v>196.58</v>
      </c>
      <c r="C152">
        <v>5639.1</v>
      </c>
      <c r="E152">
        <v>5555.24</v>
      </c>
      <c r="F152">
        <v>5502.89</v>
      </c>
      <c r="G152">
        <v>5502.89</v>
      </c>
      <c r="H152">
        <v>5555.25</v>
      </c>
      <c r="I152">
        <v>83.854100000000003</v>
      </c>
    </row>
    <row r="153" spans="1:9" x14ac:dyDescent="0.25">
      <c r="A153">
        <v>196.48</v>
      </c>
      <c r="C153">
        <v>5574.54</v>
      </c>
      <c r="E153">
        <v>5540.48</v>
      </c>
      <c r="F153">
        <v>5504.09</v>
      </c>
      <c r="G153">
        <v>5504.08</v>
      </c>
      <c r="H153">
        <v>5540.49</v>
      </c>
      <c r="I153">
        <v>34.052599999999998</v>
      </c>
    </row>
    <row r="154" spans="1:9" x14ac:dyDescent="0.25">
      <c r="A154">
        <v>196.38</v>
      </c>
      <c r="C154">
        <v>5616.22</v>
      </c>
      <c r="E154">
        <v>5530.13</v>
      </c>
      <c r="F154">
        <v>5505.28</v>
      </c>
      <c r="G154">
        <v>5505.28</v>
      </c>
      <c r="H154">
        <v>5530.14</v>
      </c>
      <c r="I154">
        <v>86.083100000000002</v>
      </c>
    </row>
    <row r="155" spans="1:9" x14ac:dyDescent="0.25">
      <c r="A155">
        <v>196.28</v>
      </c>
      <c r="C155">
        <v>5671.65</v>
      </c>
      <c r="E155">
        <v>5523.15</v>
      </c>
      <c r="F155">
        <v>5506.48</v>
      </c>
      <c r="G155">
        <v>5506.48</v>
      </c>
      <c r="H155">
        <v>5523.15</v>
      </c>
      <c r="I155">
        <v>148.50399999999999</v>
      </c>
    </row>
    <row r="156" spans="1:9" x14ac:dyDescent="0.25">
      <c r="A156">
        <v>196.18</v>
      </c>
      <c r="C156">
        <v>5662.97</v>
      </c>
      <c r="E156">
        <v>5518.66</v>
      </c>
      <c r="F156">
        <v>5507.67</v>
      </c>
      <c r="G156">
        <v>5507.67</v>
      </c>
      <c r="H156">
        <v>5518.66</v>
      </c>
      <c r="I156">
        <v>144.31299999999999</v>
      </c>
    </row>
    <row r="157" spans="1:9" x14ac:dyDescent="0.25">
      <c r="A157">
        <v>196.08</v>
      </c>
      <c r="C157">
        <v>5622.65</v>
      </c>
      <c r="E157">
        <v>5515.98</v>
      </c>
      <c r="F157">
        <v>5508.87</v>
      </c>
      <c r="G157">
        <v>5508.87</v>
      </c>
      <c r="H157">
        <v>5515.98</v>
      </c>
      <c r="I157">
        <v>106.67</v>
      </c>
    </row>
    <row r="158" spans="1:9" x14ac:dyDescent="0.25">
      <c r="A158">
        <v>195.98</v>
      </c>
      <c r="C158">
        <v>5726.31</v>
      </c>
      <c r="E158">
        <v>5514.59</v>
      </c>
      <c r="F158">
        <v>5510.06</v>
      </c>
      <c r="G158">
        <v>5510.06</v>
      </c>
      <c r="H158">
        <v>5514.59</v>
      </c>
      <c r="I158">
        <v>211.727</v>
      </c>
    </row>
    <row r="159" spans="1:9" x14ac:dyDescent="0.25">
      <c r="A159">
        <v>195.88</v>
      </c>
      <c r="C159">
        <v>5688.34</v>
      </c>
      <c r="E159">
        <v>5514.09</v>
      </c>
      <c r="F159">
        <v>5511.26</v>
      </c>
      <c r="G159">
        <v>5511.26</v>
      </c>
      <c r="H159">
        <v>5514.09</v>
      </c>
      <c r="I159">
        <v>174.25200000000001</v>
      </c>
    </row>
    <row r="160" spans="1:9" x14ac:dyDescent="0.25">
      <c r="A160">
        <v>195.78</v>
      </c>
      <c r="C160">
        <v>5572.05</v>
      </c>
      <c r="E160">
        <v>5514.19</v>
      </c>
      <c r="F160">
        <v>5512.45</v>
      </c>
      <c r="G160">
        <v>5512.45</v>
      </c>
      <c r="H160">
        <v>5514.19</v>
      </c>
      <c r="I160">
        <v>57.857700000000001</v>
      </c>
    </row>
    <row r="161" spans="1:9" x14ac:dyDescent="0.25">
      <c r="A161">
        <v>195.68</v>
      </c>
      <c r="C161">
        <v>5479.75</v>
      </c>
      <c r="E161">
        <v>5514.7</v>
      </c>
      <c r="F161">
        <v>5513.65</v>
      </c>
      <c r="G161">
        <v>5513.65</v>
      </c>
      <c r="H161">
        <v>5514.7</v>
      </c>
      <c r="I161">
        <v>-34.946599999999997</v>
      </c>
    </row>
    <row r="162" spans="1:9" x14ac:dyDescent="0.25">
      <c r="A162">
        <v>195.58</v>
      </c>
      <c r="C162">
        <v>5484.44</v>
      </c>
      <c r="E162">
        <v>5515.47</v>
      </c>
      <c r="F162">
        <v>5514.84</v>
      </c>
      <c r="G162">
        <v>5514.84</v>
      </c>
      <c r="H162">
        <v>5515.47</v>
      </c>
      <c r="I162">
        <v>-31.028600000000001</v>
      </c>
    </row>
    <row r="163" spans="1:9" x14ac:dyDescent="0.25">
      <c r="A163">
        <v>195.48</v>
      </c>
      <c r="C163">
        <v>5642.05</v>
      </c>
      <c r="E163">
        <v>5516.4</v>
      </c>
      <c r="F163">
        <v>5516.04</v>
      </c>
      <c r="G163">
        <v>5516.04</v>
      </c>
      <c r="H163">
        <v>5516.4</v>
      </c>
      <c r="I163">
        <v>125.65</v>
      </c>
    </row>
    <row r="164" spans="1:9" x14ac:dyDescent="0.25">
      <c r="A164">
        <v>195.38</v>
      </c>
      <c r="C164">
        <v>5713.97</v>
      </c>
      <c r="E164">
        <v>5517.44</v>
      </c>
      <c r="F164">
        <v>5517.23</v>
      </c>
      <c r="G164">
        <v>5517.23</v>
      </c>
      <c r="H164">
        <v>5517.44</v>
      </c>
      <c r="I164">
        <v>196.53299999999999</v>
      </c>
    </row>
    <row r="165" spans="1:9" x14ac:dyDescent="0.25">
      <c r="A165">
        <v>195.28</v>
      </c>
      <c r="C165">
        <v>5566.1</v>
      </c>
      <c r="E165">
        <v>5518.55</v>
      </c>
      <c r="F165">
        <v>5518.43</v>
      </c>
      <c r="G165">
        <v>5518.43</v>
      </c>
      <c r="H165">
        <v>5518.55</v>
      </c>
      <c r="I165">
        <v>47.549900000000001</v>
      </c>
    </row>
    <row r="166" spans="1:9" x14ac:dyDescent="0.25">
      <c r="A166">
        <v>195.18</v>
      </c>
      <c r="C166">
        <v>5716.25</v>
      </c>
      <c r="E166">
        <v>5519.69</v>
      </c>
      <c r="F166">
        <v>5519.62</v>
      </c>
      <c r="G166">
        <v>5519.62</v>
      </c>
      <c r="H166">
        <v>5519.69</v>
      </c>
      <c r="I166">
        <v>196.559</v>
      </c>
    </row>
    <row r="167" spans="1:9" x14ac:dyDescent="0.25">
      <c r="A167">
        <v>195.08</v>
      </c>
      <c r="C167">
        <v>5650.64</v>
      </c>
      <c r="E167">
        <v>5520.85</v>
      </c>
      <c r="F167">
        <v>5520.82</v>
      </c>
      <c r="G167">
        <v>5520.82</v>
      </c>
      <c r="H167">
        <v>5520.85</v>
      </c>
      <c r="I167">
        <v>129.785</v>
      </c>
    </row>
    <row r="168" spans="1:9" x14ac:dyDescent="0.25">
      <c r="A168">
        <v>194.98</v>
      </c>
      <c r="C168">
        <v>5633.35</v>
      </c>
      <c r="E168">
        <v>5522.03</v>
      </c>
      <c r="F168">
        <v>5522.02</v>
      </c>
      <c r="G168">
        <v>5522.02</v>
      </c>
      <c r="H168">
        <v>5522.03</v>
      </c>
      <c r="I168">
        <v>111.31399999999999</v>
      </c>
    </row>
    <row r="169" spans="1:9" x14ac:dyDescent="0.25">
      <c r="A169">
        <v>194.88</v>
      </c>
      <c r="C169">
        <v>5523.76</v>
      </c>
      <c r="E169">
        <v>5523.22</v>
      </c>
      <c r="F169">
        <v>5523.21</v>
      </c>
      <c r="G169">
        <v>5523.21</v>
      </c>
      <c r="H169">
        <v>5523.22</v>
      </c>
      <c r="I169">
        <v>0.54291400000000001</v>
      </c>
    </row>
    <row r="170" spans="1:9" x14ac:dyDescent="0.25">
      <c r="A170">
        <v>194.78</v>
      </c>
      <c r="C170">
        <v>5688.84</v>
      </c>
      <c r="E170">
        <v>5524.41</v>
      </c>
      <c r="F170">
        <v>5524.41</v>
      </c>
      <c r="G170">
        <v>5524.41</v>
      </c>
      <c r="H170">
        <v>5524.41</v>
      </c>
      <c r="I170">
        <v>164.429</v>
      </c>
    </row>
    <row r="171" spans="1:9" x14ac:dyDescent="0.25">
      <c r="A171">
        <v>194.68</v>
      </c>
      <c r="C171">
        <v>5649.68</v>
      </c>
      <c r="E171">
        <v>5525.6</v>
      </c>
      <c r="F171">
        <v>5525.6</v>
      </c>
      <c r="G171">
        <v>5525.6</v>
      </c>
      <c r="H171">
        <v>5525.6</v>
      </c>
      <c r="I171">
        <v>124.077</v>
      </c>
    </row>
    <row r="172" spans="1:9" x14ac:dyDescent="0.25">
      <c r="A172">
        <v>194.58</v>
      </c>
      <c r="C172">
        <v>5524.26</v>
      </c>
      <c r="E172">
        <v>5526.8</v>
      </c>
      <c r="F172">
        <v>5526.8</v>
      </c>
      <c r="G172">
        <v>5526.8</v>
      </c>
      <c r="H172">
        <v>5526.8</v>
      </c>
      <c r="I172">
        <v>-2.5384000000000002</v>
      </c>
    </row>
    <row r="173" spans="1:9" x14ac:dyDescent="0.25">
      <c r="A173">
        <v>194.48</v>
      </c>
      <c r="C173">
        <v>5510.19</v>
      </c>
      <c r="E173">
        <v>5527.99</v>
      </c>
      <c r="F173">
        <v>5527.99</v>
      </c>
      <c r="G173">
        <v>5527.99</v>
      </c>
      <c r="H173">
        <v>5527.99</v>
      </c>
      <c r="I173">
        <v>-17.805800000000001</v>
      </c>
    </row>
    <row r="174" spans="1:9" x14ac:dyDescent="0.25">
      <c r="A174">
        <v>194.38</v>
      </c>
      <c r="C174">
        <v>5549.24</v>
      </c>
      <c r="E174">
        <v>5529.19</v>
      </c>
      <c r="F174">
        <v>5529.19</v>
      </c>
      <c r="G174">
        <v>5529.19</v>
      </c>
      <c r="H174">
        <v>5529.19</v>
      </c>
      <c r="I174">
        <v>20.051500000000001</v>
      </c>
    </row>
    <row r="175" spans="1:9" x14ac:dyDescent="0.25">
      <c r="A175">
        <v>194.28</v>
      </c>
      <c r="C175">
        <v>5479.54</v>
      </c>
      <c r="E175">
        <v>5531</v>
      </c>
      <c r="F175">
        <v>5531</v>
      </c>
      <c r="G175">
        <v>5531</v>
      </c>
      <c r="H175">
        <v>5531</v>
      </c>
      <c r="I175">
        <v>-51.455800000000004</v>
      </c>
    </row>
    <row r="176" spans="1:9" x14ac:dyDescent="0.25">
      <c r="A176">
        <v>194.18</v>
      </c>
      <c r="C176">
        <v>5582.71</v>
      </c>
      <c r="E176">
        <v>5532.81</v>
      </c>
      <c r="F176">
        <v>5532.81</v>
      </c>
      <c r="G176">
        <v>5532.81</v>
      </c>
      <c r="H176">
        <v>5532.81</v>
      </c>
      <c r="I176">
        <v>49.896799999999999</v>
      </c>
    </row>
    <row r="177" spans="1:9" x14ac:dyDescent="0.25">
      <c r="A177">
        <v>194.08</v>
      </c>
      <c r="C177">
        <v>5595.65</v>
      </c>
      <c r="E177">
        <v>5534.62</v>
      </c>
      <c r="F177">
        <v>5534.62</v>
      </c>
      <c r="G177">
        <v>5534.62</v>
      </c>
      <c r="H177">
        <v>5534.62</v>
      </c>
      <c r="I177">
        <v>61.025500000000001</v>
      </c>
    </row>
    <row r="178" spans="1:9" x14ac:dyDescent="0.25">
      <c r="A178">
        <v>193.98</v>
      </c>
      <c r="C178">
        <v>5574.75</v>
      </c>
      <c r="E178">
        <v>5536.43</v>
      </c>
      <c r="F178">
        <v>5536.43</v>
      </c>
      <c r="G178">
        <v>5536.43</v>
      </c>
      <c r="H178">
        <v>5536.43</v>
      </c>
      <c r="I178">
        <v>38.3142</v>
      </c>
    </row>
    <row r="179" spans="1:9" x14ac:dyDescent="0.25">
      <c r="A179">
        <v>193.88</v>
      </c>
      <c r="C179">
        <v>5468.85</v>
      </c>
      <c r="E179">
        <v>5538.25</v>
      </c>
      <c r="F179">
        <v>5538.25</v>
      </c>
      <c r="G179">
        <v>5538.25</v>
      </c>
      <c r="H179">
        <v>5538.25</v>
      </c>
      <c r="I179">
        <v>-69.393699999999995</v>
      </c>
    </row>
    <row r="180" spans="1:9" x14ac:dyDescent="0.25">
      <c r="A180">
        <v>193.78</v>
      </c>
      <c r="C180">
        <v>5646.8</v>
      </c>
      <c r="E180">
        <v>5540.06</v>
      </c>
      <c r="F180">
        <v>5540.06</v>
      </c>
      <c r="G180">
        <v>5540.06</v>
      </c>
      <c r="H180">
        <v>5540.06</v>
      </c>
      <c r="I180">
        <v>106.741</v>
      </c>
    </row>
    <row r="181" spans="1:9" x14ac:dyDescent="0.25">
      <c r="A181">
        <v>193.68</v>
      </c>
      <c r="C181">
        <v>5603.64</v>
      </c>
      <c r="E181">
        <v>5541.87</v>
      </c>
      <c r="F181">
        <v>5541.87</v>
      </c>
      <c r="G181">
        <v>5541.87</v>
      </c>
      <c r="H181">
        <v>5541.87</v>
      </c>
      <c r="I181">
        <v>61.773899999999998</v>
      </c>
    </row>
    <row r="182" spans="1:9" x14ac:dyDescent="0.25">
      <c r="A182">
        <v>193.58</v>
      </c>
      <c r="C182">
        <v>5562.9</v>
      </c>
      <c r="E182">
        <v>5543.68</v>
      </c>
      <c r="F182">
        <v>5543.68</v>
      </c>
      <c r="G182">
        <v>5543.68</v>
      </c>
      <c r="H182">
        <v>5543.68</v>
      </c>
      <c r="I182">
        <v>19.223299999999998</v>
      </c>
    </row>
    <row r="183" spans="1:9" x14ac:dyDescent="0.25">
      <c r="A183">
        <v>193.48</v>
      </c>
      <c r="C183">
        <v>5528.16</v>
      </c>
      <c r="E183">
        <v>5545.49</v>
      </c>
      <c r="F183">
        <v>5545.49</v>
      </c>
      <c r="G183">
        <v>5545.49</v>
      </c>
      <c r="H183">
        <v>5545.49</v>
      </c>
      <c r="I183">
        <v>-17.336099999999998</v>
      </c>
    </row>
    <row r="184" spans="1:9" x14ac:dyDescent="0.25">
      <c r="A184">
        <v>193.38</v>
      </c>
      <c r="C184">
        <v>5650</v>
      </c>
      <c r="E184">
        <v>5547.31</v>
      </c>
      <c r="F184">
        <v>5547.31</v>
      </c>
      <c r="G184">
        <v>5547.31</v>
      </c>
      <c r="H184">
        <v>5547.31</v>
      </c>
      <c r="I184">
        <v>102.693</v>
      </c>
    </row>
    <row r="185" spans="1:9" x14ac:dyDescent="0.25">
      <c r="A185">
        <v>193.28</v>
      </c>
      <c r="C185">
        <v>5708.12</v>
      </c>
      <c r="E185">
        <v>5549.12</v>
      </c>
      <c r="F185">
        <v>5549.12</v>
      </c>
      <c r="G185">
        <v>5549.12</v>
      </c>
      <c r="H185">
        <v>5549.12</v>
      </c>
      <c r="I185">
        <v>159</v>
      </c>
    </row>
    <row r="186" spans="1:9" x14ac:dyDescent="0.25">
      <c r="A186">
        <v>193.18</v>
      </c>
      <c r="C186">
        <v>5561.4</v>
      </c>
      <c r="E186">
        <v>5550.93</v>
      </c>
      <c r="F186">
        <v>5550.93</v>
      </c>
      <c r="G186">
        <v>5550.93</v>
      </c>
      <c r="H186">
        <v>5550.93</v>
      </c>
      <c r="I186">
        <v>10.469799999999999</v>
      </c>
    </row>
    <row r="187" spans="1:9" x14ac:dyDescent="0.25">
      <c r="A187">
        <v>193.08</v>
      </c>
      <c r="C187">
        <v>5628.95</v>
      </c>
      <c r="E187">
        <v>5552.74</v>
      </c>
      <c r="F187">
        <v>5552.74</v>
      </c>
      <c r="G187">
        <v>5552.74</v>
      </c>
      <c r="H187">
        <v>5552.74</v>
      </c>
      <c r="I187">
        <v>76.212999999999994</v>
      </c>
    </row>
    <row r="188" spans="1:9" x14ac:dyDescent="0.25">
      <c r="A188">
        <v>192.98</v>
      </c>
      <c r="C188">
        <v>5620.59</v>
      </c>
      <c r="E188">
        <v>5554.55</v>
      </c>
      <c r="F188">
        <v>5554.55</v>
      </c>
      <c r="G188">
        <v>5554.55</v>
      </c>
      <c r="H188">
        <v>5554.55</v>
      </c>
      <c r="I188">
        <v>66.036799999999999</v>
      </c>
    </row>
    <row r="189" spans="1:9" x14ac:dyDescent="0.25">
      <c r="A189">
        <v>192.88</v>
      </c>
      <c r="C189">
        <v>5569.41</v>
      </c>
      <c r="E189">
        <v>5556.36</v>
      </c>
      <c r="F189">
        <v>5556.36</v>
      </c>
      <c r="G189">
        <v>5556.36</v>
      </c>
      <c r="H189">
        <v>5556.36</v>
      </c>
      <c r="I189">
        <v>13.042899999999999</v>
      </c>
    </row>
    <row r="190" spans="1:9" x14ac:dyDescent="0.25">
      <c r="A190">
        <v>192.78</v>
      </c>
      <c r="C190">
        <v>5607.32</v>
      </c>
      <c r="E190">
        <v>5558.18</v>
      </c>
      <c r="F190">
        <v>5558.18</v>
      </c>
      <c r="G190">
        <v>5558.18</v>
      </c>
      <c r="H190">
        <v>5558.18</v>
      </c>
      <c r="I190">
        <v>49.1404</v>
      </c>
    </row>
    <row r="191" spans="1:9" x14ac:dyDescent="0.25">
      <c r="A191">
        <v>192.68</v>
      </c>
      <c r="C191">
        <v>5688.76</v>
      </c>
      <c r="E191">
        <v>5559.99</v>
      </c>
      <c r="F191">
        <v>5559.99</v>
      </c>
      <c r="G191">
        <v>5559.99</v>
      </c>
      <c r="H191">
        <v>5559.99</v>
      </c>
      <c r="I191">
        <v>128.768</v>
      </c>
    </row>
    <row r="192" spans="1:9" x14ac:dyDescent="0.25">
      <c r="A192">
        <v>192.58</v>
      </c>
      <c r="C192">
        <v>5607.07</v>
      </c>
      <c r="E192">
        <v>5561.8</v>
      </c>
      <c r="F192">
        <v>5561.8</v>
      </c>
      <c r="G192">
        <v>5561.8</v>
      </c>
      <c r="H192">
        <v>5561.8</v>
      </c>
      <c r="I192">
        <v>45.2712</v>
      </c>
    </row>
    <row r="193" spans="1:9" x14ac:dyDescent="0.25">
      <c r="A193">
        <v>192.48</v>
      </c>
      <c r="C193">
        <v>5690.33</v>
      </c>
      <c r="E193">
        <v>5563.61</v>
      </c>
      <c r="F193">
        <v>5563.61</v>
      </c>
      <c r="G193">
        <v>5563.61</v>
      </c>
      <c r="H193">
        <v>5563.61</v>
      </c>
      <c r="I193">
        <v>126.723</v>
      </c>
    </row>
    <row r="194" spans="1:9" x14ac:dyDescent="0.25">
      <c r="A194">
        <v>192.38</v>
      </c>
      <c r="C194">
        <v>5698.25</v>
      </c>
      <c r="E194">
        <v>5565.42</v>
      </c>
      <c r="F194">
        <v>5565.42</v>
      </c>
      <c r="G194">
        <v>5565.42</v>
      </c>
      <c r="H194">
        <v>5565.42</v>
      </c>
      <c r="I194">
        <v>132.82900000000001</v>
      </c>
    </row>
    <row r="195" spans="1:9" x14ac:dyDescent="0.25">
      <c r="A195">
        <v>192.28</v>
      </c>
      <c r="C195">
        <v>5726.9</v>
      </c>
      <c r="E195">
        <v>5567.23</v>
      </c>
      <c r="F195">
        <v>5567.23</v>
      </c>
      <c r="G195">
        <v>5567.23</v>
      </c>
      <c r="H195">
        <v>5567.23</v>
      </c>
      <c r="I195">
        <v>159.66300000000001</v>
      </c>
    </row>
    <row r="196" spans="1:9" x14ac:dyDescent="0.25">
      <c r="A196">
        <v>192.18</v>
      </c>
      <c r="C196">
        <v>5694.72</v>
      </c>
      <c r="E196">
        <v>5569.05</v>
      </c>
      <c r="F196">
        <v>5569.05</v>
      </c>
      <c r="G196">
        <v>5569.05</v>
      </c>
      <c r="H196">
        <v>5569.05</v>
      </c>
      <c r="I196">
        <v>125.673</v>
      </c>
    </row>
    <row r="197" spans="1:9" x14ac:dyDescent="0.25">
      <c r="A197">
        <v>192.08</v>
      </c>
      <c r="C197">
        <v>5550.51</v>
      </c>
      <c r="E197">
        <v>5570.86</v>
      </c>
      <c r="F197">
        <v>5570.86</v>
      </c>
      <c r="G197">
        <v>5570.86</v>
      </c>
      <c r="H197">
        <v>5570.86</v>
      </c>
      <c r="I197">
        <v>-20.345700000000001</v>
      </c>
    </row>
    <row r="198" spans="1:9" x14ac:dyDescent="0.25">
      <c r="A198">
        <v>191.98</v>
      </c>
      <c r="C198">
        <v>5658.56</v>
      </c>
      <c r="E198">
        <v>5572.67</v>
      </c>
      <c r="F198">
        <v>5572.67</v>
      </c>
      <c r="G198">
        <v>5572.67</v>
      </c>
      <c r="H198">
        <v>5572.67</v>
      </c>
      <c r="I198">
        <v>85.885999999999996</v>
      </c>
    </row>
    <row r="199" spans="1:9" x14ac:dyDescent="0.25">
      <c r="A199">
        <v>191.88</v>
      </c>
      <c r="C199">
        <v>5691.92</v>
      </c>
      <c r="E199">
        <v>5574.48</v>
      </c>
      <c r="F199">
        <v>5574.48</v>
      </c>
      <c r="G199">
        <v>5574.48</v>
      </c>
      <c r="H199">
        <v>5574.48</v>
      </c>
      <c r="I199">
        <v>117.43600000000001</v>
      </c>
    </row>
    <row r="200" spans="1:9" x14ac:dyDescent="0.25">
      <c r="A200">
        <v>191.78</v>
      </c>
      <c r="C200">
        <v>5559.2</v>
      </c>
      <c r="E200">
        <v>5576.29</v>
      </c>
      <c r="F200">
        <v>5576.29</v>
      </c>
      <c r="G200">
        <v>5576.29</v>
      </c>
      <c r="H200">
        <v>5576.29</v>
      </c>
      <c r="I200">
        <v>-17.092400000000001</v>
      </c>
    </row>
    <row r="201" spans="1:9" x14ac:dyDescent="0.25">
      <c r="A201">
        <v>191.68</v>
      </c>
      <c r="C201">
        <v>5596.56</v>
      </c>
      <c r="E201">
        <v>5578.11</v>
      </c>
      <c r="F201">
        <v>5578.11</v>
      </c>
      <c r="G201">
        <v>5578.11</v>
      </c>
      <c r="H201">
        <v>5578.11</v>
      </c>
      <c r="I201">
        <v>18.452500000000001</v>
      </c>
    </row>
    <row r="202" spans="1:9" x14ac:dyDescent="0.25">
      <c r="A202">
        <v>191.58</v>
      </c>
      <c r="C202">
        <v>5633.18</v>
      </c>
      <c r="E202">
        <v>5579.92</v>
      </c>
      <c r="F202">
        <v>5579.92</v>
      </c>
      <c r="G202">
        <v>5579.92</v>
      </c>
      <c r="H202">
        <v>5579.92</v>
      </c>
      <c r="I202">
        <v>53.264899999999997</v>
      </c>
    </row>
    <row r="203" spans="1:9" x14ac:dyDescent="0.25">
      <c r="A203">
        <v>191.48</v>
      </c>
      <c r="C203">
        <v>5639</v>
      </c>
      <c r="E203">
        <v>5581.73</v>
      </c>
      <c r="F203">
        <v>5581.73</v>
      </c>
      <c r="G203">
        <v>5581.73</v>
      </c>
      <c r="H203">
        <v>5581.73</v>
      </c>
      <c r="I203">
        <v>57.2682</v>
      </c>
    </row>
    <row r="204" spans="1:9" x14ac:dyDescent="0.25">
      <c r="A204">
        <v>191.38</v>
      </c>
      <c r="C204">
        <v>5558.7</v>
      </c>
      <c r="E204">
        <v>5583.54</v>
      </c>
      <c r="F204">
        <v>5583.54</v>
      </c>
      <c r="G204">
        <v>5583.54</v>
      </c>
      <c r="H204">
        <v>5583.54</v>
      </c>
      <c r="I204">
        <v>-24.837700000000002</v>
      </c>
    </row>
    <row r="205" spans="1:9" x14ac:dyDescent="0.25">
      <c r="A205">
        <v>191.28</v>
      </c>
      <c r="C205">
        <v>5635.48</v>
      </c>
      <c r="E205">
        <v>5585.35</v>
      </c>
      <c r="F205">
        <v>5585.35</v>
      </c>
      <c r="G205">
        <v>5585.35</v>
      </c>
      <c r="H205">
        <v>5585.35</v>
      </c>
      <c r="I205">
        <v>50.1233</v>
      </c>
    </row>
    <row r="206" spans="1:9" x14ac:dyDescent="0.25">
      <c r="A206">
        <v>191.18</v>
      </c>
      <c r="C206">
        <v>5611.82</v>
      </c>
      <c r="E206">
        <v>5587.16</v>
      </c>
      <c r="F206">
        <v>5587.16</v>
      </c>
      <c r="G206">
        <v>5587.16</v>
      </c>
      <c r="H206">
        <v>5587.16</v>
      </c>
      <c r="I206">
        <v>24.659800000000001</v>
      </c>
    </row>
    <row r="207" spans="1:9" x14ac:dyDescent="0.25">
      <c r="A207">
        <v>191.08</v>
      </c>
      <c r="C207">
        <v>5631.64</v>
      </c>
      <c r="E207">
        <v>5588.98</v>
      </c>
      <c r="F207">
        <v>5588.98</v>
      </c>
      <c r="G207">
        <v>5588.98</v>
      </c>
      <c r="H207">
        <v>5588.98</v>
      </c>
      <c r="I207">
        <v>42.667999999999999</v>
      </c>
    </row>
    <row r="208" spans="1:9" x14ac:dyDescent="0.25">
      <c r="A208">
        <v>190.98</v>
      </c>
      <c r="C208">
        <v>5633.24</v>
      </c>
      <c r="E208">
        <v>5590.79</v>
      </c>
      <c r="F208">
        <v>5590.79</v>
      </c>
      <c r="G208">
        <v>5590.79</v>
      </c>
      <c r="H208">
        <v>5590.79</v>
      </c>
      <c r="I208">
        <v>42.456499999999998</v>
      </c>
    </row>
    <row r="209" spans="1:9" x14ac:dyDescent="0.25">
      <c r="A209">
        <v>190.88</v>
      </c>
      <c r="C209">
        <v>5688.61</v>
      </c>
      <c r="E209">
        <v>5592.6</v>
      </c>
      <c r="F209">
        <v>5592.6</v>
      </c>
      <c r="G209">
        <v>5592.6</v>
      </c>
      <c r="H209">
        <v>5592.6</v>
      </c>
      <c r="I209">
        <v>96.007499999999993</v>
      </c>
    </row>
    <row r="210" spans="1:9" x14ac:dyDescent="0.25">
      <c r="A210">
        <v>190.78</v>
      </c>
      <c r="C210">
        <v>5632.18</v>
      </c>
      <c r="E210">
        <v>5594.41</v>
      </c>
      <c r="F210">
        <v>5594.41</v>
      </c>
      <c r="G210">
        <v>5594.41</v>
      </c>
      <c r="H210">
        <v>5594.41</v>
      </c>
      <c r="I210">
        <v>37.764800000000001</v>
      </c>
    </row>
    <row r="211" spans="1:9" x14ac:dyDescent="0.25">
      <c r="A211">
        <v>190.68</v>
      </c>
      <c r="C211">
        <v>5665.5</v>
      </c>
      <c r="E211">
        <v>5596.22</v>
      </c>
      <c r="F211">
        <v>5596.22</v>
      </c>
      <c r="G211">
        <v>5596.22</v>
      </c>
      <c r="H211">
        <v>5596.22</v>
      </c>
      <c r="I211">
        <v>69.274100000000004</v>
      </c>
    </row>
    <row r="212" spans="1:9" x14ac:dyDescent="0.25">
      <c r="A212">
        <v>190.58</v>
      </c>
      <c r="C212">
        <v>5599.11</v>
      </c>
      <c r="E212">
        <v>5598.03</v>
      </c>
      <c r="F212">
        <v>5598.03</v>
      </c>
      <c r="G212">
        <v>5598.03</v>
      </c>
      <c r="H212">
        <v>5598.03</v>
      </c>
      <c r="I212">
        <v>1.07351</v>
      </c>
    </row>
    <row r="213" spans="1:9" x14ac:dyDescent="0.25">
      <c r="A213">
        <v>190.48</v>
      </c>
      <c r="C213">
        <v>5656.56</v>
      </c>
      <c r="E213">
        <v>5599.85</v>
      </c>
      <c r="F213">
        <v>5599.85</v>
      </c>
      <c r="G213">
        <v>5599.85</v>
      </c>
      <c r="H213">
        <v>5599.85</v>
      </c>
      <c r="I213">
        <v>56.715699999999998</v>
      </c>
    </row>
    <row r="214" spans="1:9" x14ac:dyDescent="0.25">
      <c r="A214">
        <v>190.38</v>
      </c>
      <c r="C214">
        <v>5743.09</v>
      </c>
      <c r="E214">
        <v>5601.66</v>
      </c>
      <c r="F214">
        <v>5601.66</v>
      </c>
      <c r="G214">
        <v>5601.66</v>
      </c>
      <c r="H214">
        <v>5601.66</v>
      </c>
      <c r="I214">
        <v>141.43299999999999</v>
      </c>
    </row>
    <row r="215" spans="1:9" x14ac:dyDescent="0.25">
      <c r="A215">
        <v>190.28</v>
      </c>
      <c r="C215">
        <v>5656.97</v>
      </c>
      <c r="E215">
        <v>5603.47</v>
      </c>
      <c r="F215">
        <v>5603.47</v>
      </c>
      <c r="G215">
        <v>5603.47</v>
      </c>
      <c r="H215">
        <v>5603.47</v>
      </c>
      <c r="I215">
        <v>53.501199999999997</v>
      </c>
    </row>
    <row r="216" spans="1:9" x14ac:dyDescent="0.25">
      <c r="A216">
        <v>190.18</v>
      </c>
      <c r="C216">
        <v>5644.79</v>
      </c>
      <c r="E216">
        <v>5605.28</v>
      </c>
      <c r="F216">
        <v>5605.28</v>
      </c>
      <c r="G216">
        <v>5605.28</v>
      </c>
      <c r="H216">
        <v>5605.28</v>
      </c>
      <c r="I216">
        <v>39.505000000000003</v>
      </c>
    </row>
    <row r="217" spans="1:9" x14ac:dyDescent="0.25">
      <c r="A217">
        <v>190.08</v>
      </c>
      <c r="C217">
        <v>5588.27</v>
      </c>
      <c r="E217">
        <v>5607.09</v>
      </c>
      <c r="F217">
        <v>5607.09</v>
      </c>
      <c r="G217">
        <v>5607.09</v>
      </c>
      <c r="H217">
        <v>5607.09</v>
      </c>
      <c r="I217">
        <v>-18.827400000000001</v>
      </c>
    </row>
    <row r="218" spans="1:9" x14ac:dyDescent="0.25">
      <c r="A218">
        <v>189.98</v>
      </c>
      <c r="C218">
        <v>5629.63</v>
      </c>
      <c r="E218">
        <v>5608.91</v>
      </c>
      <c r="F218">
        <v>5608.91</v>
      </c>
      <c r="G218">
        <v>5608.91</v>
      </c>
      <c r="H218">
        <v>5608.91</v>
      </c>
      <c r="I218">
        <v>20.7209</v>
      </c>
    </row>
    <row r="219" spans="1:9" x14ac:dyDescent="0.25">
      <c r="A219">
        <v>189.88</v>
      </c>
      <c r="C219">
        <v>5614.26</v>
      </c>
      <c r="E219">
        <v>5610.72</v>
      </c>
      <c r="F219">
        <v>5610.72</v>
      </c>
      <c r="G219">
        <v>5610.72</v>
      </c>
      <c r="H219">
        <v>5610.72</v>
      </c>
      <c r="I219">
        <v>3.5417800000000002</v>
      </c>
    </row>
    <row r="220" spans="1:9" x14ac:dyDescent="0.25">
      <c r="A220">
        <v>189.78</v>
      </c>
      <c r="C220">
        <v>5761.75</v>
      </c>
      <c r="E220">
        <v>5668.54</v>
      </c>
      <c r="F220">
        <v>5668.54</v>
      </c>
      <c r="G220">
        <v>5668.54</v>
      </c>
      <c r="H220">
        <v>5668.54</v>
      </c>
      <c r="I220">
        <v>93.202200000000005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6:M220"/>
  <sheetViews>
    <sheetView workbookViewId="0"/>
  </sheetViews>
  <sheetFormatPr defaultRowHeight="15" x14ac:dyDescent="0.25"/>
  <cols>
    <col min="1" max="1" width="90.42578125" bestFit="1" customWidth="1"/>
    <col min="2" max="2" width="14.28515625" bestFit="1" customWidth="1"/>
    <col min="3" max="3" width="23.7109375" bestFit="1" customWidth="1"/>
    <col min="4" max="4" width="4" bestFit="1" customWidth="1"/>
    <col min="5" max="13" width="23.7109375" bestFit="1" customWidth="1"/>
  </cols>
  <sheetData>
    <row r="6" spans="1:4" x14ac:dyDescent="0.25">
      <c r="A6" t="s">
        <v>84</v>
      </c>
    </row>
    <row r="7" spans="1:4" x14ac:dyDescent="0.25">
      <c r="A7" t="s">
        <v>85</v>
      </c>
      <c r="B7" t="s">
        <v>86</v>
      </c>
      <c r="C7" t="s">
        <v>87</v>
      </c>
      <c r="D7">
        <v>201</v>
      </c>
    </row>
    <row r="8" spans="1:4" x14ac:dyDescent="0.25">
      <c r="A8" t="s">
        <v>85</v>
      </c>
      <c r="B8" t="s">
        <v>88</v>
      </c>
      <c r="C8" t="s">
        <v>87</v>
      </c>
      <c r="D8">
        <v>1</v>
      </c>
    </row>
    <row r="9" spans="1:4" x14ac:dyDescent="0.25">
      <c r="A9" t="s">
        <v>85</v>
      </c>
      <c r="B9" t="s">
        <v>89</v>
      </c>
      <c r="C9" t="s">
        <v>87</v>
      </c>
      <c r="D9">
        <v>1</v>
      </c>
    </row>
    <row r="10" spans="1:4" x14ac:dyDescent="0.25">
      <c r="A10" t="s">
        <v>85</v>
      </c>
      <c r="B10" t="s">
        <v>90</v>
      </c>
      <c r="C10" t="s">
        <v>87</v>
      </c>
      <c r="D10">
        <v>1</v>
      </c>
    </row>
    <row r="12" spans="1:4" x14ac:dyDescent="0.25">
      <c r="A12" t="s">
        <v>79</v>
      </c>
    </row>
    <row r="15" spans="1:4" x14ac:dyDescent="0.25">
      <c r="B15" t="s">
        <v>91</v>
      </c>
      <c r="C15" t="s">
        <v>92</v>
      </c>
    </row>
    <row r="16" spans="1:4" x14ac:dyDescent="0.25">
      <c r="B16" t="s">
        <v>93</v>
      </c>
      <c r="C16">
        <v>41325.4</v>
      </c>
    </row>
    <row r="17" spans="1:13" x14ac:dyDescent="0.25">
      <c r="B17" t="s">
        <v>94</v>
      </c>
      <c r="C17">
        <v>37060.1</v>
      </c>
    </row>
    <row r="18" spans="1:13" x14ac:dyDescent="0.25">
      <c r="A18" t="s">
        <v>95</v>
      </c>
      <c r="E18" t="s">
        <v>78</v>
      </c>
      <c r="F18" t="s">
        <v>104</v>
      </c>
      <c r="G18" t="s">
        <v>80</v>
      </c>
      <c r="H18" t="s">
        <v>105</v>
      </c>
      <c r="I18" t="s">
        <v>83</v>
      </c>
      <c r="J18" t="s">
        <v>106</v>
      </c>
      <c r="K18" t="s">
        <v>97</v>
      </c>
      <c r="L18" t="s">
        <v>98</v>
      </c>
      <c r="M18" t="s">
        <v>99</v>
      </c>
    </row>
    <row r="19" spans="1:13" x14ac:dyDescent="0.25">
      <c r="A19" t="s">
        <v>100</v>
      </c>
      <c r="C19" t="s">
        <v>101</v>
      </c>
      <c r="E19" t="s">
        <v>101</v>
      </c>
      <c r="F19" t="s">
        <v>101</v>
      </c>
      <c r="G19" t="s">
        <v>101</v>
      </c>
      <c r="H19" t="s">
        <v>101</v>
      </c>
      <c r="I19" t="s">
        <v>101</v>
      </c>
      <c r="J19" t="s">
        <v>101</v>
      </c>
      <c r="K19" t="s">
        <v>101</v>
      </c>
      <c r="L19" t="s">
        <v>101</v>
      </c>
      <c r="M19" t="s">
        <v>101</v>
      </c>
    </row>
    <row r="20" spans="1:13" x14ac:dyDescent="0.25">
      <c r="A20">
        <v>152.78</v>
      </c>
      <c r="C20">
        <v>5783.32</v>
      </c>
      <c r="E20">
        <v>5871.13</v>
      </c>
      <c r="F20">
        <v>5871.13</v>
      </c>
      <c r="G20">
        <v>5871.13</v>
      </c>
      <c r="H20">
        <v>5871.13</v>
      </c>
      <c r="I20">
        <v>5871.13</v>
      </c>
      <c r="J20">
        <v>5871.13</v>
      </c>
      <c r="K20">
        <v>5871.13</v>
      </c>
      <c r="L20">
        <v>5871.13</v>
      </c>
      <c r="M20">
        <v>-87.804900000000004</v>
      </c>
    </row>
    <row r="21" spans="1:13" x14ac:dyDescent="0.25">
      <c r="A21">
        <v>152.68</v>
      </c>
      <c r="C21">
        <v>5862.3</v>
      </c>
      <c r="E21">
        <v>5856.4</v>
      </c>
      <c r="F21">
        <v>5856.4</v>
      </c>
      <c r="G21">
        <v>5856.4</v>
      </c>
      <c r="H21">
        <v>5856.4</v>
      </c>
      <c r="I21">
        <v>5856.4</v>
      </c>
      <c r="J21">
        <v>5856.4</v>
      </c>
      <c r="K21">
        <v>5856.4</v>
      </c>
      <c r="L21">
        <v>5856.4</v>
      </c>
      <c r="M21">
        <v>5.90421</v>
      </c>
    </row>
    <row r="22" spans="1:13" x14ac:dyDescent="0.25">
      <c r="A22">
        <v>152.58000000000001</v>
      </c>
      <c r="C22">
        <v>5967.76</v>
      </c>
      <c r="E22">
        <v>5853.19</v>
      </c>
      <c r="F22">
        <v>5853.19</v>
      </c>
      <c r="G22">
        <v>5853.19</v>
      </c>
      <c r="H22">
        <v>5853.19</v>
      </c>
      <c r="I22">
        <v>5853.19</v>
      </c>
      <c r="J22">
        <v>5853.19</v>
      </c>
      <c r="K22">
        <v>5853.19</v>
      </c>
      <c r="L22">
        <v>5853.19</v>
      </c>
      <c r="M22">
        <v>114.57</v>
      </c>
    </row>
    <row r="23" spans="1:13" x14ac:dyDescent="0.25">
      <c r="A23">
        <v>152.47999999999999</v>
      </c>
      <c r="C23">
        <v>5812.21</v>
      </c>
      <c r="E23">
        <v>5852.1</v>
      </c>
      <c r="F23">
        <v>5852.1</v>
      </c>
      <c r="G23">
        <v>5852.1</v>
      </c>
      <c r="H23">
        <v>5852.1</v>
      </c>
      <c r="I23">
        <v>5852.1</v>
      </c>
      <c r="J23">
        <v>5852.1</v>
      </c>
      <c r="K23">
        <v>5852.1</v>
      </c>
      <c r="L23">
        <v>5852.1</v>
      </c>
      <c r="M23">
        <v>-39.891500000000001</v>
      </c>
    </row>
    <row r="24" spans="1:13" x14ac:dyDescent="0.25">
      <c r="A24">
        <v>152.38</v>
      </c>
      <c r="C24">
        <v>5840.35</v>
      </c>
      <c r="E24">
        <v>5849.01</v>
      </c>
      <c r="F24">
        <v>5849.01</v>
      </c>
      <c r="G24">
        <v>5849.01</v>
      </c>
      <c r="H24">
        <v>5849.01</v>
      </c>
      <c r="I24">
        <v>5849.01</v>
      </c>
      <c r="J24">
        <v>5849.01</v>
      </c>
      <c r="K24">
        <v>5849.01</v>
      </c>
      <c r="L24">
        <v>5849.01</v>
      </c>
      <c r="M24">
        <v>-8.6538500000000003</v>
      </c>
    </row>
    <row r="25" spans="1:13" x14ac:dyDescent="0.25">
      <c r="A25">
        <v>152.28</v>
      </c>
      <c r="C25">
        <v>5811.91</v>
      </c>
      <c r="E25">
        <v>5842.28</v>
      </c>
      <c r="F25">
        <v>5842.28</v>
      </c>
      <c r="G25">
        <v>5842.28</v>
      </c>
      <c r="H25">
        <v>5842.28</v>
      </c>
      <c r="I25">
        <v>5842.28</v>
      </c>
      <c r="J25">
        <v>5842.28</v>
      </c>
      <c r="K25">
        <v>5842.28</v>
      </c>
      <c r="L25">
        <v>5842.28</v>
      </c>
      <c r="M25">
        <v>-30.368400000000001</v>
      </c>
    </row>
    <row r="26" spans="1:13" x14ac:dyDescent="0.25">
      <c r="A26">
        <v>152.18</v>
      </c>
      <c r="C26">
        <v>5920</v>
      </c>
      <c r="E26">
        <v>5834.42</v>
      </c>
      <c r="F26">
        <v>5834.42</v>
      </c>
      <c r="G26">
        <v>5834.42</v>
      </c>
      <c r="H26">
        <v>5834.42</v>
      </c>
      <c r="I26">
        <v>5834.42</v>
      </c>
      <c r="J26">
        <v>5834.42</v>
      </c>
      <c r="K26">
        <v>5834.42</v>
      </c>
      <c r="L26">
        <v>5834.42</v>
      </c>
      <c r="M26">
        <v>85.578199999999995</v>
      </c>
    </row>
    <row r="27" spans="1:13" x14ac:dyDescent="0.25">
      <c r="A27">
        <v>152.08000000000001</v>
      </c>
      <c r="C27">
        <v>5950.09</v>
      </c>
      <c r="E27">
        <v>5821.92</v>
      </c>
      <c r="F27">
        <v>5821.92</v>
      </c>
      <c r="G27">
        <v>5821.92</v>
      </c>
      <c r="H27">
        <v>5821.92</v>
      </c>
      <c r="I27">
        <v>5821.92</v>
      </c>
      <c r="J27">
        <v>5821.92</v>
      </c>
      <c r="K27">
        <v>5821.92</v>
      </c>
      <c r="L27">
        <v>5821.92</v>
      </c>
      <c r="M27">
        <v>128.17500000000001</v>
      </c>
    </row>
    <row r="28" spans="1:13" x14ac:dyDescent="0.25">
      <c r="A28">
        <v>151.97999999999999</v>
      </c>
      <c r="C28">
        <v>5872.65</v>
      </c>
      <c r="E28">
        <v>5805.96</v>
      </c>
      <c r="F28">
        <v>5805.96</v>
      </c>
      <c r="G28">
        <v>5805.96</v>
      </c>
      <c r="H28">
        <v>5805.96</v>
      </c>
      <c r="I28">
        <v>5805.96</v>
      </c>
      <c r="J28">
        <v>5805.96</v>
      </c>
      <c r="K28">
        <v>5805.96</v>
      </c>
      <c r="L28">
        <v>5805.96</v>
      </c>
      <c r="M28">
        <v>66.689700000000002</v>
      </c>
    </row>
    <row r="29" spans="1:13" x14ac:dyDescent="0.25">
      <c r="A29">
        <v>151.88</v>
      </c>
      <c r="C29">
        <v>5853.82</v>
      </c>
      <c r="E29">
        <v>5783.34</v>
      </c>
      <c r="F29">
        <v>5783.34</v>
      </c>
      <c r="G29">
        <v>5783.34</v>
      </c>
      <c r="H29">
        <v>5783.34</v>
      </c>
      <c r="I29">
        <v>5783.34</v>
      </c>
      <c r="J29">
        <v>5783.34</v>
      </c>
      <c r="K29">
        <v>5783.34</v>
      </c>
      <c r="L29">
        <v>5783.34</v>
      </c>
      <c r="M29">
        <v>70.478300000000004</v>
      </c>
    </row>
    <row r="30" spans="1:13" x14ac:dyDescent="0.25">
      <c r="A30">
        <v>151.78</v>
      </c>
      <c r="C30">
        <v>5888.6</v>
      </c>
      <c r="E30">
        <v>5760.65</v>
      </c>
      <c r="F30">
        <v>5760.65</v>
      </c>
      <c r="G30">
        <v>5760.65</v>
      </c>
      <c r="H30">
        <v>5760.65</v>
      </c>
      <c r="I30">
        <v>5760.65</v>
      </c>
      <c r="J30">
        <v>5760.65</v>
      </c>
      <c r="K30">
        <v>5760.65</v>
      </c>
      <c r="L30">
        <v>5760.65</v>
      </c>
      <c r="M30">
        <v>127.946</v>
      </c>
    </row>
    <row r="31" spans="1:13" x14ac:dyDescent="0.25">
      <c r="A31">
        <v>151.68</v>
      </c>
      <c r="C31">
        <v>5814.42</v>
      </c>
      <c r="E31">
        <v>5739.21</v>
      </c>
      <c r="F31">
        <v>5739.21</v>
      </c>
      <c r="G31">
        <v>5739.21</v>
      </c>
      <c r="H31">
        <v>5739.21</v>
      </c>
      <c r="I31">
        <v>5739.21</v>
      </c>
      <c r="J31">
        <v>5739.21</v>
      </c>
      <c r="K31">
        <v>5739.21</v>
      </c>
      <c r="L31">
        <v>5739.21</v>
      </c>
      <c r="M31">
        <v>75.211600000000004</v>
      </c>
    </row>
    <row r="32" spans="1:13" x14ac:dyDescent="0.25">
      <c r="A32">
        <v>151.58000000000001</v>
      </c>
      <c r="C32">
        <v>5815.21</v>
      </c>
      <c r="E32">
        <v>5714.32</v>
      </c>
      <c r="F32">
        <v>5714.32</v>
      </c>
      <c r="G32">
        <v>5714.32</v>
      </c>
      <c r="H32">
        <v>5714.32</v>
      </c>
      <c r="I32">
        <v>5714.32</v>
      </c>
      <c r="J32">
        <v>5714.32</v>
      </c>
      <c r="K32">
        <v>5714.32</v>
      </c>
      <c r="L32">
        <v>5714.32</v>
      </c>
      <c r="M32">
        <v>100.89100000000001</v>
      </c>
    </row>
    <row r="33" spans="1:13" x14ac:dyDescent="0.25">
      <c r="A33">
        <v>151.47999999999999</v>
      </c>
      <c r="C33">
        <v>5857.15</v>
      </c>
      <c r="E33">
        <v>5694.48</v>
      </c>
      <c r="F33">
        <v>5694.48</v>
      </c>
      <c r="G33">
        <v>5694.48</v>
      </c>
      <c r="H33">
        <v>5694.48</v>
      </c>
      <c r="I33">
        <v>5694.48</v>
      </c>
      <c r="J33">
        <v>5694.48</v>
      </c>
      <c r="K33">
        <v>5694.48</v>
      </c>
      <c r="L33">
        <v>5694.48</v>
      </c>
      <c r="M33">
        <v>162.66499999999999</v>
      </c>
    </row>
    <row r="34" spans="1:13" x14ac:dyDescent="0.25">
      <c r="A34">
        <v>151.38</v>
      </c>
      <c r="C34">
        <v>5624.26</v>
      </c>
      <c r="E34">
        <v>5681.59</v>
      </c>
      <c r="F34">
        <v>5681.59</v>
      </c>
      <c r="G34">
        <v>5681.59</v>
      </c>
      <c r="H34">
        <v>5681.59</v>
      </c>
      <c r="I34">
        <v>5681.59</v>
      </c>
      <c r="J34">
        <v>5681.59</v>
      </c>
      <c r="K34">
        <v>5681.59</v>
      </c>
      <c r="L34">
        <v>5681.59</v>
      </c>
      <c r="M34">
        <v>-57.337200000000003</v>
      </c>
    </row>
    <row r="35" spans="1:13" x14ac:dyDescent="0.25">
      <c r="A35">
        <v>151.28</v>
      </c>
      <c r="C35">
        <v>5636.98</v>
      </c>
      <c r="E35">
        <v>5668.47</v>
      </c>
      <c r="F35">
        <v>5668.47</v>
      </c>
      <c r="G35">
        <v>5668.47</v>
      </c>
      <c r="H35">
        <v>5668.47</v>
      </c>
      <c r="I35">
        <v>5668.47</v>
      </c>
      <c r="J35">
        <v>5668.47</v>
      </c>
      <c r="K35">
        <v>5668.47</v>
      </c>
      <c r="L35">
        <v>5668.47</v>
      </c>
      <c r="M35">
        <v>-31.4863</v>
      </c>
    </row>
    <row r="36" spans="1:13" x14ac:dyDescent="0.25">
      <c r="A36">
        <v>151.18</v>
      </c>
      <c r="C36">
        <v>5764.03</v>
      </c>
      <c r="E36">
        <v>5659.35</v>
      </c>
      <c r="F36">
        <v>5659.35</v>
      </c>
      <c r="G36">
        <v>5659.35</v>
      </c>
      <c r="H36">
        <v>5659.35</v>
      </c>
      <c r="I36">
        <v>5659.35</v>
      </c>
      <c r="J36">
        <v>5659.35</v>
      </c>
      <c r="K36">
        <v>5659.35</v>
      </c>
      <c r="L36">
        <v>5659.35</v>
      </c>
      <c r="M36">
        <v>104.67100000000001</v>
      </c>
    </row>
    <row r="37" spans="1:13" x14ac:dyDescent="0.25">
      <c r="A37">
        <v>151.08000000000001</v>
      </c>
      <c r="C37">
        <v>5664.21</v>
      </c>
      <c r="E37">
        <v>5657.66</v>
      </c>
      <c r="F37">
        <v>5657.66</v>
      </c>
      <c r="G37">
        <v>5657.66</v>
      </c>
      <c r="H37">
        <v>5657.66</v>
      </c>
      <c r="I37">
        <v>5657.66</v>
      </c>
      <c r="J37">
        <v>5657.66</v>
      </c>
      <c r="K37">
        <v>5657.66</v>
      </c>
      <c r="L37">
        <v>5657.66</v>
      </c>
      <c r="M37">
        <v>6.5505500000000003</v>
      </c>
    </row>
    <row r="38" spans="1:13" x14ac:dyDescent="0.25">
      <c r="A38">
        <v>150.97999999999999</v>
      </c>
      <c r="C38">
        <v>5642.24</v>
      </c>
      <c r="E38">
        <v>5656.26</v>
      </c>
      <c r="F38">
        <v>5656.26</v>
      </c>
      <c r="G38">
        <v>5656.26</v>
      </c>
      <c r="H38">
        <v>5656.26</v>
      </c>
      <c r="I38">
        <v>5656.26</v>
      </c>
      <c r="J38">
        <v>5656.26</v>
      </c>
      <c r="K38">
        <v>5656.26</v>
      </c>
      <c r="L38">
        <v>5656.26</v>
      </c>
      <c r="M38">
        <v>-14.0206</v>
      </c>
    </row>
    <row r="39" spans="1:13" x14ac:dyDescent="0.25">
      <c r="A39">
        <v>150.88</v>
      </c>
      <c r="C39">
        <v>5609.66</v>
      </c>
      <c r="E39">
        <v>5652.2</v>
      </c>
      <c r="F39">
        <v>5652.2</v>
      </c>
      <c r="G39">
        <v>5652.2</v>
      </c>
      <c r="H39">
        <v>5652.2</v>
      </c>
      <c r="I39">
        <v>5652.2</v>
      </c>
      <c r="J39">
        <v>5652.2</v>
      </c>
      <c r="K39">
        <v>5652.2</v>
      </c>
      <c r="L39">
        <v>5652.2</v>
      </c>
      <c r="M39">
        <v>-42.547400000000003</v>
      </c>
    </row>
    <row r="40" spans="1:13" x14ac:dyDescent="0.25">
      <c r="A40">
        <v>150.78</v>
      </c>
      <c r="C40">
        <v>5694.07</v>
      </c>
      <c r="E40">
        <v>5652.02</v>
      </c>
      <c r="F40">
        <v>5652.02</v>
      </c>
      <c r="G40">
        <v>5652.02</v>
      </c>
      <c r="H40">
        <v>5652.02</v>
      </c>
      <c r="I40">
        <v>5652.02</v>
      </c>
      <c r="J40">
        <v>5652.02</v>
      </c>
      <c r="K40">
        <v>5652.02</v>
      </c>
      <c r="L40">
        <v>5652.02</v>
      </c>
      <c r="M40">
        <v>42.044600000000003</v>
      </c>
    </row>
    <row r="41" spans="1:13" x14ac:dyDescent="0.25">
      <c r="A41">
        <v>150.68</v>
      </c>
      <c r="C41">
        <v>5650.84</v>
      </c>
      <c r="E41">
        <v>5646.32</v>
      </c>
      <c r="F41">
        <v>5646.32</v>
      </c>
      <c r="G41">
        <v>5646.32</v>
      </c>
      <c r="H41">
        <v>5646.32</v>
      </c>
      <c r="I41">
        <v>5646.32</v>
      </c>
      <c r="J41">
        <v>5646.32</v>
      </c>
      <c r="K41">
        <v>5646.32</v>
      </c>
      <c r="L41">
        <v>5646.32</v>
      </c>
      <c r="M41">
        <v>4.5242199999999997</v>
      </c>
    </row>
    <row r="42" spans="1:13" x14ac:dyDescent="0.25">
      <c r="A42">
        <v>150.58000000000001</v>
      </c>
      <c r="C42">
        <v>5672.71</v>
      </c>
      <c r="E42">
        <v>5644.28</v>
      </c>
      <c r="F42">
        <v>5644.28</v>
      </c>
      <c r="G42">
        <v>5644.28</v>
      </c>
      <c r="H42">
        <v>5644.28</v>
      </c>
      <c r="I42">
        <v>5644.28</v>
      </c>
      <c r="J42">
        <v>5644.28</v>
      </c>
      <c r="K42">
        <v>5644.28</v>
      </c>
      <c r="L42">
        <v>5644.28</v>
      </c>
      <c r="M42">
        <v>28.4222</v>
      </c>
    </row>
    <row r="43" spans="1:13" x14ac:dyDescent="0.25">
      <c r="A43">
        <v>150.47999999999999</v>
      </c>
      <c r="C43">
        <v>5604.32</v>
      </c>
      <c r="E43">
        <v>5639.81</v>
      </c>
      <c r="F43">
        <v>5639.81</v>
      </c>
      <c r="G43">
        <v>5639.81</v>
      </c>
      <c r="H43">
        <v>5639.81</v>
      </c>
      <c r="I43">
        <v>5639.81</v>
      </c>
      <c r="J43">
        <v>5639.81</v>
      </c>
      <c r="K43">
        <v>5639.81</v>
      </c>
      <c r="L43">
        <v>5639.81</v>
      </c>
      <c r="M43">
        <v>-35.486499999999999</v>
      </c>
    </row>
    <row r="44" spans="1:13" x14ac:dyDescent="0.25">
      <c r="A44">
        <v>150.38</v>
      </c>
      <c r="C44">
        <v>5629.83</v>
      </c>
      <c r="E44">
        <v>5633.71</v>
      </c>
      <c r="F44">
        <v>5633.71</v>
      </c>
      <c r="G44">
        <v>5633.71</v>
      </c>
      <c r="H44">
        <v>5633.71</v>
      </c>
      <c r="I44">
        <v>5633.71</v>
      </c>
      <c r="J44">
        <v>5633.71</v>
      </c>
      <c r="K44">
        <v>5633.71</v>
      </c>
      <c r="L44">
        <v>5633.71</v>
      </c>
      <c r="M44">
        <v>-3.87201</v>
      </c>
    </row>
    <row r="45" spans="1:13" x14ac:dyDescent="0.25">
      <c r="A45">
        <v>150.28</v>
      </c>
      <c r="C45">
        <v>5685.49</v>
      </c>
      <c r="E45">
        <v>5623.99</v>
      </c>
      <c r="F45">
        <v>5623.99</v>
      </c>
      <c r="G45">
        <v>5623.99</v>
      </c>
      <c r="H45">
        <v>5623.99</v>
      </c>
      <c r="I45">
        <v>5623.99</v>
      </c>
      <c r="J45">
        <v>5623.99</v>
      </c>
      <c r="K45">
        <v>5623.99</v>
      </c>
      <c r="L45">
        <v>5623.99</v>
      </c>
      <c r="M45">
        <v>61.502699999999997</v>
      </c>
    </row>
    <row r="46" spans="1:13" x14ac:dyDescent="0.25">
      <c r="A46">
        <v>150.18</v>
      </c>
      <c r="C46">
        <v>5674.34</v>
      </c>
      <c r="E46">
        <v>5610.03</v>
      </c>
      <c r="F46">
        <v>5610.03</v>
      </c>
      <c r="G46">
        <v>5610.03</v>
      </c>
      <c r="H46">
        <v>5610.03</v>
      </c>
      <c r="I46">
        <v>5610.03</v>
      </c>
      <c r="J46">
        <v>5610.03</v>
      </c>
      <c r="K46">
        <v>5610.03</v>
      </c>
      <c r="L46">
        <v>5610.03</v>
      </c>
      <c r="M46">
        <v>64.310100000000006</v>
      </c>
    </row>
    <row r="47" spans="1:13" x14ac:dyDescent="0.25">
      <c r="A47">
        <v>150.08000000000001</v>
      </c>
      <c r="C47">
        <v>5693.49</v>
      </c>
      <c r="E47">
        <v>5592.24</v>
      </c>
      <c r="F47">
        <v>5592.24</v>
      </c>
      <c r="G47">
        <v>5592.24</v>
      </c>
      <c r="H47">
        <v>5592.24</v>
      </c>
      <c r="I47">
        <v>5592.24</v>
      </c>
      <c r="J47">
        <v>5592.24</v>
      </c>
      <c r="K47">
        <v>5592.24</v>
      </c>
      <c r="L47">
        <v>5592.24</v>
      </c>
      <c r="M47">
        <v>101.248</v>
      </c>
    </row>
    <row r="48" spans="1:13" x14ac:dyDescent="0.25">
      <c r="A48">
        <v>149.97999999999999</v>
      </c>
      <c r="C48">
        <v>5599.8</v>
      </c>
      <c r="E48">
        <v>5565.87</v>
      </c>
      <c r="F48">
        <v>5565.87</v>
      </c>
      <c r="G48">
        <v>5565.87</v>
      </c>
      <c r="H48">
        <v>5565.87</v>
      </c>
      <c r="I48">
        <v>5565.87</v>
      </c>
      <c r="J48">
        <v>5565.87</v>
      </c>
      <c r="K48">
        <v>5565.87</v>
      </c>
      <c r="L48">
        <v>5565.87</v>
      </c>
      <c r="M48">
        <v>33.932200000000002</v>
      </c>
    </row>
    <row r="49" spans="1:13" x14ac:dyDescent="0.25">
      <c r="A49">
        <v>149.88</v>
      </c>
      <c r="C49">
        <v>5707.61</v>
      </c>
      <c r="E49">
        <v>5542.39</v>
      </c>
      <c r="F49">
        <v>5542.39</v>
      </c>
      <c r="G49">
        <v>5542.39</v>
      </c>
      <c r="H49">
        <v>5542.39</v>
      </c>
      <c r="I49">
        <v>5542.39</v>
      </c>
      <c r="J49">
        <v>5542.39</v>
      </c>
      <c r="K49">
        <v>5542.39</v>
      </c>
      <c r="L49">
        <v>5542.39</v>
      </c>
      <c r="M49">
        <v>165.215</v>
      </c>
    </row>
    <row r="50" spans="1:13" x14ac:dyDescent="0.25">
      <c r="A50">
        <v>149.78</v>
      </c>
      <c r="C50">
        <v>5497.82</v>
      </c>
      <c r="E50">
        <v>5526.49</v>
      </c>
      <c r="F50">
        <v>5526.49</v>
      </c>
      <c r="G50">
        <v>5526.49</v>
      </c>
      <c r="H50">
        <v>5526.49</v>
      </c>
      <c r="I50">
        <v>5526.49</v>
      </c>
      <c r="J50">
        <v>5526.49</v>
      </c>
      <c r="K50">
        <v>5526.49</v>
      </c>
      <c r="L50">
        <v>5526.49</v>
      </c>
      <c r="M50">
        <v>-28.667200000000001</v>
      </c>
    </row>
    <row r="51" spans="1:13" x14ac:dyDescent="0.25">
      <c r="A51">
        <v>149.68</v>
      </c>
      <c r="C51">
        <v>5400.66</v>
      </c>
      <c r="E51">
        <v>5511.74</v>
      </c>
      <c r="F51">
        <v>5511.74</v>
      </c>
      <c r="G51">
        <v>5511.74</v>
      </c>
      <c r="H51">
        <v>5511.74</v>
      </c>
      <c r="I51">
        <v>5511.74</v>
      </c>
      <c r="J51">
        <v>5511.74</v>
      </c>
      <c r="K51">
        <v>5511.74</v>
      </c>
      <c r="L51">
        <v>5511.74</v>
      </c>
      <c r="M51">
        <v>-111.08</v>
      </c>
    </row>
    <row r="52" spans="1:13" x14ac:dyDescent="0.25">
      <c r="A52">
        <v>149.58000000000001</v>
      </c>
      <c r="C52">
        <v>5577.88</v>
      </c>
      <c r="E52">
        <v>5497.88</v>
      </c>
      <c r="F52">
        <v>5497.88</v>
      </c>
      <c r="G52">
        <v>5497.88</v>
      </c>
      <c r="H52">
        <v>5497.88</v>
      </c>
      <c r="I52">
        <v>5497.88</v>
      </c>
      <c r="J52">
        <v>5497.88</v>
      </c>
      <c r="K52">
        <v>5497.88</v>
      </c>
      <c r="L52">
        <v>5497.88</v>
      </c>
      <c r="M52">
        <v>79.998999999999995</v>
      </c>
    </row>
    <row r="53" spans="1:13" x14ac:dyDescent="0.25">
      <c r="A53">
        <v>149.47999999999999</v>
      </c>
      <c r="C53">
        <v>5492.16</v>
      </c>
      <c r="E53">
        <v>5482.32</v>
      </c>
      <c r="F53">
        <v>5482.32</v>
      </c>
      <c r="G53">
        <v>5482.32</v>
      </c>
      <c r="H53">
        <v>5482.32</v>
      </c>
      <c r="I53">
        <v>5482.32</v>
      </c>
      <c r="J53">
        <v>5482.32</v>
      </c>
      <c r="K53">
        <v>5482.32</v>
      </c>
      <c r="L53">
        <v>5482.32</v>
      </c>
      <c r="M53">
        <v>9.8411000000000008</v>
      </c>
    </row>
    <row r="54" spans="1:13" x14ac:dyDescent="0.25">
      <c r="A54">
        <v>149.38</v>
      </c>
      <c r="C54">
        <v>5655.03</v>
      </c>
      <c r="E54">
        <v>5460.54</v>
      </c>
      <c r="F54">
        <v>5460.54</v>
      </c>
      <c r="G54">
        <v>5460.54</v>
      </c>
      <c r="H54">
        <v>5460.54</v>
      </c>
      <c r="I54">
        <v>5460.54</v>
      </c>
      <c r="J54">
        <v>5460.54</v>
      </c>
      <c r="K54">
        <v>5460.54</v>
      </c>
      <c r="L54">
        <v>5460.54</v>
      </c>
      <c r="M54">
        <v>194.49299999999999</v>
      </c>
    </row>
    <row r="55" spans="1:13" x14ac:dyDescent="0.25">
      <c r="A55">
        <v>149.28</v>
      </c>
      <c r="C55">
        <v>5530.95</v>
      </c>
      <c r="E55">
        <v>5430.78</v>
      </c>
      <c r="F55">
        <v>5430.78</v>
      </c>
      <c r="G55">
        <v>5430.78</v>
      </c>
      <c r="H55">
        <v>5430.78</v>
      </c>
      <c r="I55">
        <v>5430.78</v>
      </c>
      <c r="J55">
        <v>5430.78</v>
      </c>
      <c r="K55">
        <v>5430.78</v>
      </c>
      <c r="L55">
        <v>5430.78</v>
      </c>
      <c r="M55">
        <v>100.166</v>
      </c>
    </row>
    <row r="56" spans="1:13" x14ac:dyDescent="0.25">
      <c r="A56">
        <v>149.18</v>
      </c>
      <c r="C56">
        <v>5447.68</v>
      </c>
      <c r="E56">
        <v>5399.01</v>
      </c>
      <c r="F56">
        <v>5399.01</v>
      </c>
      <c r="G56">
        <v>5399.01</v>
      </c>
      <c r="H56">
        <v>5399.01</v>
      </c>
      <c r="I56">
        <v>5399.01</v>
      </c>
      <c r="J56">
        <v>5399.01</v>
      </c>
      <c r="K56">
        <v>5399.01</v>
      </c>
      <c r="L56">
        <v>5399.01</v>
      </c>
      <c r="M56">
        <v>48.669899999999998</v>
      </c>
    </row>
    <row r="57" spans="1:13" x14ac:dyDescent="0.25">
      <c r="A57">
        <v>149.08000000000001</v>
      </c>
      <c r="C57">
        <v>5475.66</v>
      </c>
      <c r="E57">
        <v>5366.21</v>
      </c>
      <c r="F57">
        <v>5366.21</v>
      </c>
      <c r="G57">
        <v>5366.21</v>
      </c>
      <c r="H57">
        <v>5366.21</v>
      </c>
      <c r="I57">
        <v>5366.21</v>
      </c>
      <c r="J57">
        <v>5366.21</v>
      </c>
      <c r="K57">
        <v>5366.21</v>
      </c>
      <c r="L57">
        <v>5366.21</v>
      </c>
      <c r="M57">
        <v>109.447</v>
      </c>
    </row>
    <row r="58" spans="1:13" x14ac:dyDescent="0.25">
      <c r="A58">
        <v>148.97999999999999</v>
      </c>
      <c r="C58">
        <v>5364.72</v>
      </c>
      <c r="E58">
        <v>5339.2</v>
      </c>
      <c r="F58">
        <v>5339.2</v>
      </c>
      <c r="G58">
        <v>5339.2</v>
      </c>
      <c r="H58">
        <v>5339.2</v>
      </c>
      <c r="I58">
        <v>5339.2</v>
      </c>
      <c r="J58">
        <v>5339.2</v>
      </c>
      <c r="K58">
        <v>5339.2</v>
      </c>
      <c r="L58">
        <v>5339.2</v>
      </c>
      <c r="M58">
        <v>25.518699999999999</v>
      </c>
    </row>
    <row r="59" spans="1:13" x14ac:dyDescent="0.25">
      <c r="A59">
        <v>148.88</v>
      </c>
      <c r="C59">
        <v>5386.88</v>
      </c>
      <c r="E59">
        <v>5315.02</v>
      </c>
      <c r="F59">
        <v>5315.02</v>
      </c>
      <c r="G59">
        <v>5315.02</v>
      </c>
      <c r="H59">
        <v>5315.02</v>
      </c>
      <c r="I59">
        <v>5315.02</v>
      </c>
      <c r="J59">
        <v>5315.02</v>
      </c>
      <c r="K59">
        <v>5315.02</v>
      </c>
      <c r="L59">
        <v>5315.02</v>
      </c>
      <c r="M59">
        <v>71.8626</v>
      </c>
    </row>
    <row r="60" spans="1:13" x14ac:dyDescent="0.25">
      <c r="A60">
        <v>148.78</v>
      </c>
      <c r="C60">
        <v>5345.9</v>
      </c>
      <c r="E60">
        <v>5285.75</v>
      </c>
      <c r="F60">
        <v>5285.75</v>
      </c>
      <c r="G60">
        <v>5285.75</v>
      </c>
      <c r="H60">
        <v>5285.75</v>
      </c>
      <c r="I60">
        <v>5285.75</v>
      </c>
      <c r="J60">
        <v>5285.75</v>
      </c>
      <c r="K60">
        <v>5285.75</v>
      </c>
      <c r="L60">
        <v>5285.75</v>
      </c>
      <c r="M60">
        <v>60.142200000000003</v>
      </c>
    </row>
    <row r="61" spans="1:13" x14ac:dyDescent="0.25">
      <c r="A61">
        <v>148.68</v>
      </c>
      <c r="C61">
        <v>5437.16</v>
      </c>
      <c r="E61">
        <v>5259.51</v>
      </c>
      <c r="F61">
        <v>5259.51</v>
      </c>
      <c r="G61">
        <v>5259.51</v>
      </c>
      <c r="H61">
        <v>5259.51</v>
      </c>
      <c r="I61">
        <v>5259.51</v>
      </c>
      <c r="J61">
        <v>5259.51</v>
      </c>
      <c r="K61">
        <v>5259.51</v>
      </c>
      <c r="L61">
        <v>5259.51</v>
      </c>
      <c r="M61">
        <v>177.654</v>
      </c>
    </row>
    <row r="62" spans="1:13" x14ac:dyDescent="0.25">
      <c r="A62">
        <v>148.58000000000001</v>
      </c>
      <c r="C62">
        <v>5283.16</v>
      </c>
      <c r="E62">
        <v>5239</v>
      </c>
      <c r="F62">
        <v>5239</v>
      </c>
      <c r="G62">
        <v>5239</v>
      </c>
      <c r="H62">
        <v>5239</v>
      </c>
      <c r="I62">
        <v>5239</v>
      </c>
      <c r="J62">
        <v>5239</v>
      </c>
      <c r="K62">
        <v>5239</v>
      </c>
      <c r="L62">
        <v>5239</v>
      </c>
      <c r="M62">
        <v>44.157299999999999</v>
      </c>
    </row>
    <row r="63" spans="1:13" x14ac:dyDescent="0.25">
      <c r="A63">
        <v>148.47999999999999</v>
      </c>
      <c r="C63">
        <v>5130.0200000000004</v>
      </c>
      <c r="E63">
        <v>5222.71</v>
      </c>
      <c r="F63">
        <v>5222.71</v>
      </c>
      <c r="G63">
        <v>5222.71</v>
      </c>
      <c r="H63">
        <v>5222.71</v>
      </c>
      <c r="I63">
        <v>5222.71</v>
      </c>
      <c r="J63">
        <v>5222.71</v>
      </c>
      <c r="K63">
        <v>5222.71</v>
      </c>
      <c r="L63">
        <v>5222.71</v>
      </c>
      <c r="M63">
        <v>-92.690299999999993</v>
      </c>
    </row>
    <row r="64" spans="1:13" x14ac:dyDescent="0.25">
      <c r="A64">
        <v>148.38</v>
      </c>
      <c r="C64">
        <v>5205.4399999999996</v>
      </c>
      <c r="E64">
        <v>5202.47</v>
      </c>
      <c r="F64">
        <v>5202.47</v>
      </c>
      <c r="G64">
        <v>5202.47</v>
      </c>
      <c r="H64">
        <v>5202.47</v>
      </c>
      <c r="I64">
        <v>5202.47</v>
      </c>
      <c r="J64">
        <v>5202.47</v>
      </c>
      <c r="K64">
        <v>5202.47</v>
      </c>
      <c r="L64">
        <v>5202.47</v>
      </c>
      <c r="M64">
        <v>2.9723099999999998</v>
      </c>
    </row>
    <row r="65" spans="1:13" x14ac:dyDescent="0.25">
      <c r="A65">
        <v>148.28</v>
      </c>
      <c r="C65">
        <v>5348.18</v>
      </c>
      <c r="E65">
        <v>5187.46</v>
      </c>
      <c r="F65">
        <v>5187.46</v>
      </c>
      <c r="G65">
        <v>5187.46</v>
      </c>
      <c r="H65">
        <v>5187.46</v>
      </c>
      <c r="I65">
        <v>5187.46</v>
      </c>
      <c r="J65">
        <v>5187.46</v>
      </c>
      <c r="K65">
        <v>5187.46</v>
      </c>
      <c r="L65">
        <v>5187.46</v>
      </c>
      <c r="M65">
        <v>160.72399999999999</v>
      </c>
    </row>
    <row r="66" spans="1:13" x14ac:dyDescent="0.25">
      <c r="A66">
        <v>148.18</v>
      </c>
      <c r="C66">
        <v>5239.3100000000004</v>
      </c>
      <c r="E66">
        <v>5173.24</v>
      </c>
      <c r="F66">
        <v>5173.24</v>
      </c>
      <c r="G66">
        <v>5173.24</v>
      </c>
      <c r="H66">
        <v>5173.24</v>
      </c>
      <c r="I66">
        <v>5173.24</v>
      </c>
      <c r="J66">
        <v>5173.24</v>
      </c>
      <c r="K66">
        <v>5173.24</v>
      </c>
      <c r="L66">
        <v>5173.24</v>
      </c>
      <c r="M66">
        <v>66.074100000000001</v>
      </c>
    </row>
    <row r="67" spans="1:13" x14ac:dyDescent="0.25">
      <c r="A67">
        <v>148.08000000000001</v>
      </c>
      <c r="C67">
        <v>5196.2700000000004</v>
      </c>
      <c r="E67">
        <v>5152.38</v>
      </c>
      <c r="F67">
        <v>5152.38</v>
      </c>
      <c r="G67">
        <v>5152.38</v>
      </c>
      <c r="H67">
        <v>5152.38</v>
      </c>
      <c r="I67">
        <v>5152.38</v>
      </c>
      <c r="J67">
        <v>5152.38</v>
      </c>
      <c r="K67">
        <v>5152.38</v>
      </c>
      <c r="L67">
        <v>5152.38</v>
      </c>
      <c r="M67">
        <v>43.884999999999998</v>
      </c>
    </row>
    <row r="68" spans="1:13" x14ac:dyDescent="0.25">
      <c r="A68">
        <v>147.97999999999999</v>
      </c>
      <c r="C68">
        <v>5199.42</v>
      </c>
      <c r="E68">
        <v>5129.43</v>
      </c>
      <c r="F68">
        <v>5129.43</v>
      </c>
      <c r="G68">
        <v>5129.43</v>
      </c>
      <c r="H68">
        <v>5129.43</v>
      </c>
      <c r="I68">
        <v>5129.43</v>
      </c>
      <c r="J68">
        <v>5129.43</v>
      </c>
      <c r="K68">
        <v>5129.43</v>
      </c>
      <c r="L68">
        <v>5129.43</v>
      </c>
      <c r="M68">
        <v>69.987099999999998</v>
      </c>
    </row>
    <row r="69" spans="1:13" x14ac:dyDescent="0.25">
      <c r="A69">
        <v>147.88</v>
      </c>
      <c r="C69">
        <v>5160.5200000000004</v>
      </c>
      <c r="E69">
        <v>5116.76</v>
      </c>
      <c r="F69">
        <v>5116.76</v>
      </c>
      <c r="G69">
        <v>5116.76</v>
      </c>
      <c r="H69">
        <v>5116.76</v>
      </c>
      <c r="I69">
        <v>5116.76</v>
      </c>
      <c r="J69">
        <v>5116.76</v>
      </c>
      <c r="K69">
        <v>5116.76</v>
      </c>
      <c r="L69">
        <v>5116.76</v>
      </c>
      <c r="M69">
        <v>43.755200000000002</v>
      </c>
    </row>
    <row r="70" spans="1:13" x14ac:dyDescent="0.25">
      <c r="A70">
        <v>147.78</v>
      </c>
      <c r="C70">
        <v>5044.79</v>
      </c>
      <c r="E70">
        <v>5105.87</v>
      </c>
      <c r="F70">
        <v>5105.87</v>
      </c>
      <c r="G70">
        <v>5105.87</v>
      </c>
      <c r="H70">
        <v>5105.87</v>
      </c>
      <c r="I70">
        <v>5105.87</v>
      </c>
      <c r="J70">
        <v>5105.87</v>
      </c>
      <c r="K70">
        <v>5105.87</v>
      </c>
      <c r="L70">
        <v>5105.88</v>
      </c>
      <c r="M70">
        <v>-61.09</v>
      </c>
    </row>
    <row r="71" spans="1:13" x14ac:dyDescent="0.25">
      <c r="A71">
        <v>147.68</v>
      </c>
      <c r="C71">
        <v>5148.82</v>
      </c>
      <c r="E71">
        <v>5095.83</v>
      </c>
      <c r="F71">
        <v>5095.83</v>
      </c>
      <c r="G71">
        <v>5095.83</v>
      </c>
      <c r="H71">
        <v>5095.84</v>
      </c>
      <c r="I71">
        <v>5095.83</v>
      </c>
      <c r="J71">
        <v>5095.83</v>
      </c>
      <c r="K71">
        <v>5095.83</v>
      </c>
      <c r="L71">
        <v>5095.84</v>
      </c>
      <c r="M71">
        <v>52.977899999999998</v>
      </c>
    </row>
    <row r="72" spans="1:13" x14ac:dyDescent="0.25">
      <c r="A72">
        <v>147.58000000000001</v>
      </c>
      <c r="C72">
        <v>5132.45</v>
      </c>
      <c r="E72">
        <v>5089.57</v>
      </c>
      <c r="F72">
        <v>5089.57</v>
      </c>
      <c r="G72">
        <v>5089.57</v>
      </c>
      <c r="H72">
        <v>5089.58</v>
      </c>
      <c r="I72">
        <v>5089.57</v>
      </c>
      <c r="J72">
        <v>5089.57</v>
      </c>
      <c r="K72">
        <v>5089.57</v>
      </c>
      <c r="L72">
        <v>5089.58</v>
      </c>
      <c r="M72">
        <v>42.872999999999998</v>
      </c>
    </row>
    <row r="73" spans="1:13" x14ac:dyDescent="0.25">
      <c r="A73">
        <v>147.47999999999999</v>
      </c>
      <c r="C73">
        <v>5079.83</v>
      </c>
      <c r="E73">
        <v>5087.43</v>
      </c>
      <c r="F73">
        <v>5087.43</v>
      </c>
      <c r="G73">
        <v>5087.43</v>
      </c>
      <c r="H73">
        <v>5087.4399999999996</v>
      </c>
      <c r="I73">
        <v>5087.43</v>
      </c>
      <c r="J73">
        <v>5087.43</v>
      </c>
      <c r="K73">
        <v>5087.43</v>
      </c>
      <c r="L73">
        <v>5087.45</v>
      </c>
      <c r="M73">
        <v>-7.6142599999999998</v>
      </c>
    </row>
    <row r="74" spans="1:13" x14ac:dyDescent="0.25">
      <c r="A74">
        <v>147.38</v>
      </c>
      <c r="C74">
        <v>5048.05</v>
      </c>
      <c r="E74">
        <v>5078.8100000000004</v>
      </c>
      <c r="F74">
        <v>5078.82</v>
      </c>
      <c r="G74">
        <v>5078.8100000000004</v>
      </c>
      <c r="H74">
        <v>5078.83</v>
      </c>
      <c r="I74">
        <v>5078.8100000000004</v>
      </c>
      <c r="J74">
        <v>5078.8100000000004</v>
      </c>
      <c r="K74">
        <v>5078.8100000000004</v>
      </c>
      <c r="L74">
        <v>5078.84</v>
      </c>
      <c r="M74">
        <v>-30.7942</v>
      </c>
    </row>
    <row r="75" spans="1:13" x14ac:dyDescent="0.25">
      <c r="A75">
        <v>147.28</v>
      </c>
      <c r="C75">
        <v>5164.62</v>
      </c>
      <c r="E75">
        <v>5072.76</v>
      </c>
      <c r="F75">
        <v>5072.7700000000004</v>
      </c>
      <c r="G75">
        <v>5072.76</v>
      </c>
      <c r="H75">
        <v>5072.8</v>
      </c>
      <c r="I75">
        <v>5072.76</v>
      </c>
      <c r="J75">
        <v>5072.76</v>
      </c>
      <c r="K75">
        <v>5072.76</v>
      </c>
      <c r="L75">
        <v>5072.8100000000004</v>
      </c>
      <c r="M75">
        <v>91.811199999999999</v>
      </c>
    </row>
    <row r="76" spans="1:13" x14ac:dyDescent="0.25">
      <c r="A76">
        <v>147.18</v>
      </c>
      <c r="C76">
        <v>5061.09</v>
      </c>
      <c r="E76">
        <v>5068.01</v>
      </c>
      <c r="F76">
        <v>5068.03</v>
      </c>
      <c r="G76">
        <v>5068.01</v>
      </c>
      <c r="H76">
        <v>5068.08</v>
      </c>
      <c r="I76">
        <v>5068.01</v>
      </c>
      <c r="J76">
        <v>5068.0200000000004</v>
      </c>
      <c r="K76">
        <v>5068.01</v>
      </c>
      <c r="L76">
        <v>5068.1099999999997</v>
      </c>
      <c r="M76">
        <v>-7.0134699999999999</v>
      </c>
    </row>
    <row r="77" spans="1:13" x14ac:dyDescent="0.25">
      <c r="A77">
        <v>147.08000000000001</v>
      </c>
      <c r="C77">
        <v>5080.3900000000003</v>
      </c>
      <c r="E77">
        <v>5061.45</v>
      </c>
      <c r="F77">
        <v>5061.4799999999996</v>
      </c>
      <c r="G77">
        <v>5061.45</v>
      </c>
      <c r="H77">
        <v>5061.58</v>
      </c>
      <c r="I77">
        <v>5061.45</v>
      </c>
      <c r="J77">
        <v>5061.45</v>
      </c>
      <c r="K77">
        <v>5061.45</v>
      </c>
      <c r="L77">
        <v>5061.6099999999997</v>
      </c>
      <c r="M77">
        <v>18.7822</v>
      </c>
    </row>
    <row r="78" spans="1:13" x14ac:dyDescent="0.25">
      <c r="A78">
        <v>146.97999999999999</v>
      </c>
      <c r="C78">
        <v>5097.32</v>
      </c>
      <c r="E78">
        <v>5053.88</v>
      </c>
      <c r="F78">
        <v>5053.92</v>
      </c>
      <c r="G78">
        <v>5053.88</v>
      </c>
      <c r="H78">
        <v>5054.1000000000004</v>
      </c>
      <c r="I78">
        <v>5053.88</v>
      </c>
      <c r="J78">
        <v>5053.88</v>
      </c>
      <c r="K78">
        <v>5053.88</v>
      </c>
      <c r="L78">
        <v>5054.16</v>
      </c>
      <c r="M78">
        <v>43.162700000000001</v>
      </c>
    </row>
    <row r="79" spans="1:13" x14ac:dyDescent="0.25">
      <c r="A79">
        <v>146.88</v>
      </c>
      <c r="C79">
        <v>5043.3100000000004</v>
      </c>
      <c r="E79">
        <v>5051.59</v>
      </c>
      <c r="F79">
        <v>5051.66</v>
      </c>
      <c r="G79">
        <v>5051.59</v>
      </c>
      <c r="H79">
        <v>5051.9799999999996</v>
      </c>
      <c r="I79">
        <v>5051.59</v>
      </c>
      <c r="J79">
        <v>5051.6000000000004</v>
      </c>
      <c r="K79">
        <v>5051.59</v>
      </c>
      <c r="L79">
        <v>5052.0600000000004</v>
      </c>
      <c r="M79">
        <v>-8.7572700000000001</v>
      </c>
    </row>
    <row r="80" spans="1:13" x14ac:dyDescent="0.25">
      <c r="A80">
        <v>146.78</v>
      </c>
      <c r="C80">
        <v>5028.41</v>
      </c>
      <c r="E80">
        <v>5049.54</v>
      </c>
      <c r="F80">
        <v>5049.66</v>
      </c>
      <c r="G80">
        <v>5049.54</v>
      </c>
      <c r="H80">
        <v>5050.21</v>
      </c>
      <c r="I80">
        <v>5049.54</v>
      </c>
      <c r="J80">
        <v>5049.5600000000004</v>
      </c>
      <c r="K80">
        <v>5049.54</v>
      </c>
      <c r="L80">
        <v>5050.34</v>
      </c>
      <c r="M80">
        <v>-21.936599999999999</v>
      </c>
    </row>
    <row r="81" spans="1:13" x14ac:dyDescent="0.25">
      <c r="A81">
        <v>146.68</v>
      </c>
      <c r="C81">
        <v>5047.54</v>
      </c>
      <c r="E81">
        <v>5048.76</v>
      </c>
      <c r="F81">
        <v>5048.93</v>
      </c>
      <c r="G81">
        <v>5048.76</v>
      </c>
      <c r="H81">
        <v>5049.8900000000003</v>
      </c>
      <c r="I81">
        <v>5048.76</v>
      </c>
      <c r="J81">
        <v>5048.78</v>
      </c>
      <c r="K81">
        <v>5048.76</v>
      </c>
      <c r="L81">
        <v>5050.09</v>
      </c>
      <c r="M81">
        <v>-2.5474600000000001</v>
      </c>
    </row>
    <row r="82" spans="1:13" x14ac:dyDescent="0.25">
      <c r="A82">
        <v>146.58000000000001</v>
      </c>
      <c r="C82">
        <v>5031.1499999999996</v>
      </c>
      <c r="E82">
        <v>5047.97</v>
      </c>
      <c r="F82">
        <v>5048.2299999999996</v>
      </c>
      <c r="G82">
        <v>5047.97</v>
      </c>
      <c r="H82">
        <v>5049.8500000000004</v>
      </c>
      <c r="I82">
        <v>5047.97</v>
      </c>
      <c r="J82">
        <v>5048</v>
      </c>
      <c r="K82">
        <v>5047.97</v>
      </c>
      <c r="L82">
        <v>5050.1400000000003</v>
      </c>
      <c r="M82">
        <v>-18.996600000000001</v>
      </c>
    </row>
    <row r="83" spans="1:13" x14ac:dyDescent="0.25">
      <c r="A83">
        <v>146.47999999999999</v>
      </c>
      <c r="C83">
        <v>5097.16</v>
      </c>
      <c r="E83">
        <v>5047.13</v>
      </c>
      <c r="F83">
        <v>5047.53</v>
      </c>
      <c r="G83">
        <v>5047.13</v>
      </c>
      <c r="H83">
        <v>5050.21</v>
      </c>
      <c r="I83">
        <v>5047.13</v>
      </c>
      <c r="J83">
        <v>5047.17</v>
      </c>
      <c r="K83">
        <v>5047.13</v>
      </c>
      <c r="L83">
        <v>5050.66</v>
      </c>
      <c r="M83">
        <v>46.498399999999997</v>
      </c>
    </row>
    <row r="84" spans="1:13" x14ac:dyDescent="0.25">
      <c r="A84">
        <v>146.38</v>
      </c>
      <c r="C84">
        <v>5086.25</v>
      </c>
      <c r="E84">
        <v>5046.1899999999996</v>
      </c>
      <c r="F84">
        <v>5046.79</v>
      </c>
      <c r="G84">
        <v>5046.1899999999996</v>
      </c>
      <c r="H84">
        <v>5051.1899999999996</v>
      </c>
      <c r="I84">
        <v>5046.1899999999996</v>
      </c>
      <c r="J84">
        <v>5046.25</v>
      </c>
      <c r="K84">
        <v>5046.1899999999996</v>
      </c>
      <c r="L84">
        <v>5051.8500000000004</v>
      </c>
      <c r="M84">
        <v>34.3949</v>
      </c>
    </row>
    <row r="85" spans="1:13" x14ac:dyDescent="0.25">
      <c r="A85">
        <v>146.28</v>
      </c>
      <c r="C85">
        <v>5140.6899999999996</v>
      </c>
      <c r="E85">
        <v>5045.25</v>
      </c>
      <c r="F85">
        <v>5046.1400000000003</v>
      </c>
      <c r="G85">
        <v>5045.25</v>
      </c>
      <c r="H85">
        <v>5053.24</v>
      </c>
      <c r="I85">
        <v>5045.25</v>
      </c>
      <c r="J85">
        <v>5045.33</v>
      </c>
      <c r="K85">
        <v>5045.25</v>
      </c>
      <c r="L85">
        <v>5054.22</v>
      </c>
      <c r="M85">
        <v>86.469700000000003</v>
      </c>
    </row>
    <row r="86" spans="1:13" x14ac:dyDescent="0.25">
      <c r="A86">
        <v>146.18</v>
      </c>
      <c r="C86">
        <v>5044.5</v>
      </c>
      <c r="E86">
        <v>5044.24</v>
      </c>
      <c r="F86">
        <v>5045.55</v>
      </c>
      <c r="G86">
        <v>5044.24</v>
      </c>
      <c r="H86">
        <v>5056.87</v>
      </c>
      <c r="I86">
        <v>5044.24</v>
      </c>
      <c r="J86">
        <v>5044.3500000000004</v>
      </c>
      <c r="K86">
        <v>5044.24</v>
      </c>
      <c r="L86">
        <v>5058.3</v>
      </c>
      <c r="M86">
        <v>-13.7987</v>
      </c>
    </row>
    <row r="87" spans="1:13" x14ac:dyDescent="0.25">
      <c r="A87">
        <v>146.08000000000001</v>
      </c>
      <c r="C87">
        <v>5097</v>
      </c>
      <c r="E87">
        <v>5043.2</v>
      </c>
      <c r="F87">
        <v>5045.13</v>
      </c>
      <c r="G87">
        <v>5043.2</v>
      </c>
      <c r="H87">
        <v>5062.8999999999996</v>
      </c>
      <c r="I87">
        <v>5043.2</v>
      </c>
      <c r="J87">
        <v>5043.3599999999997</v>
      </c>
      <c r="K87">
        <v>5043.2</v>
      </c>
      <c r="L87">
        <v>5064.9799999999996</v>
      </c>
      <c r="M87">
        <v>32.016199999999998</v>
      </c>
    </row>
    <row r="88" spans="1:13" x14ac:dyDescent="0.25">
      <c r="A88">
        <v>145.97999999999999</v>
      </c>
      <c r="C88">
        <v>5114.43</v>
      </c>
      <c r="E88">
        <v>5042.18</v>
      </c>
      <c r="F88">
        <v>5044.97</v>
      </c>
      <c r="G88">
        <v>5042.18</v>
      </c>
      <c r="H88">
        <v>5072.5200000000004</v>
      </c>
      <c r="I88">
        <v>5042.18</v>
      </c>
      <c r="J88">
        <v>5042.3900000000003</v>
      </c>
      <c r="K88">
        <v>5042.18</v>
      </c>
      <c r="L88">
        <v>5075.5200000000004</v>
      </c>
      <c r="M88">
        <v>38.903300000000002</v>
      </c>
    </row>
    <row r="89" spans="1:13" x14ac:dyDescent="0.25">
      <c r="A89">
        <v>145.88</v>
      </c>
      <c r="C89">
        <v>5055.59</v>
      </c>
      <c r="E89">
        <v>5041.12</v>
      </c>
      <c r="F89">
        <v>5045.1400000000003</v>
      </c>
      <c r="G89">
        <v>5041.12</v>
      </c>
      <c r="H89">
        <v>5087.2700000000004</v>
      </c>
      <c r="I89">
        <v>5041.12</v>
      </c>
      <c r="J89">
        <v>5041.41</v>
      </c>
      <c r="K89">
        <v>5041.12</v>
      </c>
      <c r="L89">
        <v>5091.57</v>
      </c>
      <c r="M89">
        <v>-35.985399999999998</v>
      </c>
    </row>
    <row r="90" spans="1:13" x14ac:dyDescent="0.25">
      <c r="A90">
        <v>145.78</v>
      </c>
      <c r="C90">
        <v>5158.3599999999997</v>
      </c>
      <c r="E90">
        <v>5039.93</v>
      </c>
      <c r="F90">
        <v>5045.6499999999996</v>
      </c>
      <c r="G90">
        <v>5039.93</v>
      </c>
      <c r="H90">
        <v>5109.25</v>
      </c>
      <c r="I90">
        <v>5039.93</v>
      </c>
      <c r="J90">
        <v>5040.3100000000004</v>
      </c>
      <c r="K90">
        <v>5039.93</v>
      </c>
      <c r="L90">
        <v>5115.3500000000004</v>
      </c>
      <c r="M90">
        <v>43.003999999999998</v>
      </c>
    </row>
    <row r="91" spans="1:13" x14ac:dyDescent="0.25">
      <c r="A91">
        <v>145.68</v>
      </c>
      <c r="C91">
        <v>5216.08</v>
      </c>
      <c r="E91">
        <v>5038.58</v>
      </c>
      <c r="F91">
        <v>5046.66</v>
      </c>
      <c r="G91">
        <v>5038.58</v>
      </c>
      <c r="H91">
        <v>5141.4399999999996</v>
      </c>
      <c r="I91">
        <v>5038.58</v>
      </c>
      <c r="J91">
        <v>5039.09</v>
      </c>
      <c r="K91">
        <v>5038.58</v>
      </c>
      <c r="L91">
        <v>5150.0200000000004</v>
      </c>
      <c r="M91">
        <v>66.054000000000002</v>
      </c>
    </row>
    <row r="92" spans="1:13" x14ac:dyDescent="0.25">
      <c r="A92">
        <v>145.58000000000001</v>
      </c>
      <c r="C92">
        <v>5275.46</v>
      </c>
      <c r="E92">
        <v>5037.07</v>
      </c>
      <c r="F92">
        <v>5048.38</v>
      </c>
      <c r="G92">
        <v>5037.07</v>
      </c>
      <c r="H92">
        <v>5187.8</v>
      </c>
      <c r="I92">
        <v>5037.07</v>
      </c>
      <c r="J92">
        <v>5037.74</v>
      </c>
      <c r="K92">
        <v>5037.07</v>
      </c>
      <c r="L92">
        <v>5199.79</v>
      </c>
      <c r="M92">
        <v>75.673900000000003</v>
      </c>
    </row>
    <row r="93" spans="1:13" x14ac:dyDescent="0.25">
      <c r="A93">
        <v>145.47999999999999</v>
      </c>
      <c r="C93">
        <v>5319.56</v>
      </c>
      <c r="E93">
        <v>5035.12</v>
      </c>
      <c r="F93">
        <v>5050.82</v>
      </c>
      <c r="G93">
        <v>5035.12</v>
      </c>
      <c r="H93">
        <v>5253.35</v>
      </c>
      <c r="I93">
        <v>5035.12</v>
      </c>
      <c r="J93">
        <v>5036</v>
      </c>
      <c r="K93">
        <v>5035.12</v>
      </c>
      <c r="L93">
        <v>5269.94</v>
      </c>
      <c r="M93">
        <v>49.616</v>
      </c>
    </row>
    <row r="94" spans="1:13" x14ac:dyDescent="0.25">
      <c r="A94">
        <v>145.38</v>
      </c>
      <c r="C94">
        <v>5596.72</v>
      </c>
      <c r="E94">
        <v>5032.6899999999996</v>
      </c>
      <c r="F94">
        <v>5054.3</v>
      </c>
      <c r="G94">
        <v>5032.6899999999996</v>
      </c>
      <c r="H94">
        <v>5344.82</v>
      </c>
      <c r="I94">
        <v>5032.6899999999996</v>
      </c>
      <c r="J94">
        <v>5033.8500000000004</v>
      </c>
      <c r="K94">
        <v>5032.6899999999996</v>
      </c>
      <c r="L94">
        <v>5367.59</v>
      </c>
      <c r="M94">
        <v>229.12899999999999</v>
      </c>
    </row>
    <row r="95" spans="1:13" x14ac:dyDescent="0.25">
      <c r="A95">
        <v>145.28</v>
      </c>
      <c r="C95">
        <v>5771.42</v>
      </c>
      <c r="E95">
        <v>5029.71</v>
      </c>
      <c r="F95">
        <v>5059.2</v>
      </c>
      <c r="G95">
        <v>5029.71</v>
      </c>
      <c r="H95">
        <v>5470.78</v>
      </c>
      <c r="I95">
        <v>5029.71</v>
      </c>
      <c r="J95">
        <v>5031.2299999999996</v>
      </c>
      <c r="K95">
        <v>5029.71</v>
      </c>
      <c r="L95">
        <v>5501.78</v>
      </c>
      <c r="M95">
        <v>269.63799999999998</v>
      </c>
    </row>
    <row r="96" spans="1:13" x14ac:dyDescent="0.25">
      <c r="A96">
        <v>145.18</v>
      </c>
      <c r="C96">
        <v>5895.33</v>
      </c>
      <c r="E96">
        <v>5026.03</v>
      </c>
      <c r="F96">
        <v>5065.8999999999996</v>
      </c>
      <c r="G96">
        <v>5026.03</v>
      </c>
      <c r="H96">
        <v>5641.78</v>
      </c>
      <c r="I96">
        <v>5026.03</v>
      </c>
      <c r="J96">
        <v>5028.01</v>
      </c>
      <c r="K96">
        <v>5026.03</v>
      </c>
      <c r="L96">
        <v>5683.63</v>
      </c>
      <c r="M96">
        <v>211.696</v>
      </c>
    </row>
    <row r="97" spans="1:13" x14ac:dyDescent="0.25">
      <c r="A97">
        <v>145.08000000000001</v>
      </c>
      <c r="C97">
        <v>6181.98</v>
      </c>
      <c r="E97">
        <v>5021.46</v>
      </c>
      <c r="F97">
        <v>5074.8999999999996</v>
      </c>
      <c r="G97">
        <v>5021.46</v>
      </c>
      <c r="H97">
        <v>5870.75</v>
      </c>
      <c r="I97">
        <v>5021.46</v>
      </c>
      <c r="J97">
        <v>5024.03</v>
      </c>
      <c r="K97">
        <v>5021.46</v>
      </c>
      <c r="L97">
        <v>5926.76</v>
      </c>
      <c r="M97">
        <v>255.21899999999999</v>
      </c>
    </row>
    <row r="98" spans="1:13" x14ac:dyDescent="0.25">
      <c r="A98">
        <v>144.97999999999999</v>
      </c>
      <c r="C98">
        <v>6437.66</v>
      </c>
      <c r="E98">
        <v>5015.95</v>
      </c>
      <c r="F98">
        <v>5086.97</v>
      </c>
      <c r="G98">
        <v>5015.95</v>
      </c>
      <c r="H98">
        <v>6173.15</v>
      </c>
      <c r="I98">
        <v>5015.95</v>
      </c>
      <c r="J98">
        <v>5019.2700000000004</v>
      </c>
      <c r="K98">
        <v>5015.95</v>
      </c>
      <c r="L98">
        <v>6247.48</v>
      </c>
      <c r="M98">
        <v>190.17699999999999</v>
      </c>
    </row>
    <row r="99" spans="1:13" x14ac:dyDescent="0.25">
      <c r="A99">
        <v>144.88</v>
      </c>
      <c r="C99">
        <v>6786.62</v>
      </c>
      <c r="E99">
        <v>5009.26</v>
      </c>
      <c r="F99">
        <v>5102.79</v>
      </c>
      <c r="G99">
        <v>5009.26</v>
      </c>
      <c r="H99">
        <v>6566.67</v>
      </c>
      <c r="I99">
        <v>5009.26</v>
      </c>
      <c r="J99">
        <v>5013.5200000000004</v>
      </c>
      <c r="K99">
        <v>5009.26</v>
      </c>
      <c r="L99">
        <v>6664.46</v>
      </c>
      <c r="M99">
        <v>122.154</v>
      </c>
    </row>
    <row r="100" spans="1:13" x14ac:dyDescent="0.25">
      <c r="A100">
        <v>144.78</v>
      </c>
      <c r="C100">
        <v>7283.26</v>
      </c>
      <c r="E100">
        <v>5001</v>
      </c>
      <c r="F100">
        <v>5123.09</v>
      </c>
      <c r="G100">
        <v>5001</v>
      </c>
      <c r="H100">
        <v>7070.83</v>
      </c>
      <c r="I100">
        <v>5001</v>
      </c>
      <c r="J100">
        <v>5006.46</v>
      </c>
      <c r="K100">
        <v>5001</v>
      </c>
      <c r="L100">
        <v>7198.38</v>
      </c>
      <c r="M100">
        <v>84.881399999999999</v>
      </c>
    </row>
    <row r="101" spans="1:13" x14ac:dyDescent="0.25">
      <c r="A101">
        <v>144.68</v>
      </c>
      <c r="C101">
        <v>7897.7</v>
      </c>
      <c r="E101">
        <v>4990.6899999999996</v>
      </c>
      <c r="F101">
        <v>5148.6400000000003</v>
      </c>
      <c r="G101">
        <v>4990.6899999999996</v>
      </c>
      <c r="H101">
        <v>7706.13</v>
      </c>
      <c r="I101">
        <v>4990.6899999999996</v>
      </c>
      <c r="J101">
        <v>4997.66</v>
      </c>
      <c r="K101">
        <v>4990.6899999999996</v>
      </c>
      <c r="L101">
        <v>7871.04</v>
      </c>
      <c r="M101">
        <v>26.662700000000001</v>
      </c>
    </row>
    <row r="102" spans="1:13" x14ac:dyDescent="0.25">
      <c r="A102">
        <v>144.58000000000001</v>
      </c>
      <c r="C102">
        <v>8793</v>
      </c>
      <c r="E102">
        <v>4977.88</v>
      </c>
      <c r="F102">
        <v>5180.37</v>
      </c>
      <c r="G102">
        <v>4977.88</v>
      </c>
      <c r="H102">
        <v>8492.49</v>
      </c>
      <c r="I102">
        <v>4977.88</v>
      </c>
      <c r="J102">
        <v>4986.7299999999996</v>
      </c>
      <c r="K102">
        <v>4977.88</v>
      </c>
      <c r="L102">
        <v>8703.84</v>
      </c>
      <c r="M102">
        <v>89.160499999999999</v>
      </c>
    </row>
    <row r="103" spans="1:13" x14ac:dyDescent="0.25">
      <c r="A103">
        <v>144.47999999999999</v>
      </c>
      <c r="C103">
        <v>9654.34</v>
      </c>
      <c r="E103">
        <v>4961.82</v>
      </c>
      <c r="F103">
        <v>5219.04</v>
      </c>
      <c r="G103">
        <v>4961.82</v>
      </c>
      <c r="H103">
        <v>9446.35</v>
      </c>
      <c r="I103">
        <v>4961.82</v>
      </c>
      <c r="J103">
        <v>4973.03</v>
      </c>
      <c r="K103">
        <v>4961.82</v>
      </c>
      <c r="L103">
        <v>9714.7800000000007</v>
      </c>
      <c r="M103">
        <v>-60.443300000000001</v>
      </c>
    </row>
    <row r="104" spans="1:13" x14ac:dyDescent="0.25">
      <c r="A104">
        <v>144.38</v>
      </c>
      <c r="C104">
        <v>10938.7</v>
      </c>
      <c r="E104">
        <v>4941.8900000000003</v>
      </c>
      <c r="F104">
        <v>5265.6</v>
      </c>
      <c r="G104">
        <v>4941.8900000000003</v>
      </c>
      <c r="H104">
        <v>10577</v>
      </c>
      <c r="I104">
        <v>4941.8900000000003</v>
      </c>
      <c r="J104">
        <v>4956.04</v>
      </c>
      <c r="K104">
        <v>4941.8900000000003</v>
      </c>
      <c r="L104">
        <v>10914.8</v>
      </c>
      <c r="M104">
        <v>23.841000000000001</v>
      </c>
    </row>
    <row r="105" spans="1:13" x14ac:dyDescent="0.25">
      <c r="A105">
        <v>144.28</v>
      </c>
      <c r="C105">
        <v>12243.9</v>
      </c>
      <c r="E105">
        <v>4917.2299999999996</v>
      </c>
      <c r="F105">
        <v>5320.79</v>
      </c>
      <c r="G105">
        <v>4917.2299999999996</v>
      </c>
      <c r="H105">
        <v>11880.7</v>
      </c>
      <c r="I105">
        <v>4917.2299999999996</v>
      </c>
      <c r="J105">
        <v>4935.03</v>
      </c>
      <c r="K105">
        <v>4917.2299999999996</v>
      </c>
      <c r="L105">
        <v>12302.1</v>
      </c>
      <c r="M105">
        <v>-58.181699999999999</v>
      </c>
    </row>
    <row r="106" spans="1:13" x14ac:dyDescent="0.25">
      <c r="A106">
        <v>144.18</v>
      </c>
      <c r="C106">
        <v>13963</v>
      </c>
      <c r="E106">
        <v>4887.3500000000004</v>
      </c>
      <c r="F106">
        <v>5385.61</v>
      </c>
      <c r="G106">
        <v>4887.3500000000004</v>
      </c>
      <c r="H106">
        <v>13334.8</v>
      </c>
      <c r="I106">
        <v>4887.3500000000004</v>
      </c>
      <c r="J106">
        <v>4909.66</v>
      </c>
      <c r="K106">
        <v>4887.3500000000004</v>
      </c>
      <c r="L106">
        <v>13855.4</v>
      </c>
      <c r="M106">
        <v>107.607</v>
      </c>
    </row>
    <row r="107" spans="1:13" x14ac:dyDescent="0.25">
      <c r="A107">
        <v>144.08000000000001</v>
      </c>
      <c r="C107">
        <v>15472.4</v>
      </c>
      <c r="E107">
        <v>4851.6499999999996</v>
      </c>
      <c r="F107">
        <v>5460.81</v>
      </c>
      <c r="G107">
        <v>4851.6499999999996</v>
      </c>
      <c r="H107">
        <v>14890</v>
      </c>
      <c r="I107">
        <v>4851.6499999999996</v>
      </c>
      <c r="J107">
        <v>4879.53</v>
      </c>
      <c r="K107">
        <v>4851.6499999999996</v>
      </c>
      <c r="L107">
        <v>15527</v>
      </c>
      <c r="M107">
        <v>-54.643500000000003</v>
      </c>
    </row>
    <row r="108" spans="1:13" x14ac:dyDescent="0.25">
      <c r="A108">
        <v>143.97999999999999</v>
      </c>
      <c r="C108">
        <v>17089.5</v>
      </c>
      <c r="E108">
        <v>4809.74</v>
      </c>
      <c r="F108">
        <v>5546.99</v>
      </c>
      <c r="G108">
        <v>4809.74</v>
      </c>
      <c r="H108">
        <v>16464.900000000001</v>
      </c>
      <c r="I108">
        <v>4809.74</v>
      </c>
      <c r="J108">
        <v>4844.47</v>
      </c>
      <c r="K108">
        <v>4809.74</v>
      </c>
      <c r="L108">
        <v>17236.900000000001</v>
      </c>
      <c r="M108">
        <v>-147.369</v>
      </c>
    </row>
    <row r="109" spans="1:13" x14ac:dyDescent="0.25">
      <c r="A109">
        <v>143.88</v>
      </c>
      <c r="C109">
        <v>18859.900000000001</v>
      </c>
      <c r="E109">
        <v>4761.62</v>
      </c>
      <c r="F109">
        <v>5644.71</v>
      </c>
      <c r="G109">
        <v>4761.62</v>
      </c>
      <c r="H109">
        <v>17946.599999999999</v>
      </c>
      <c r="I109">
        <v>4761.62</v>
      </c>
      <c r="J109">
        <v>4804.76</v>
      </c>
      <c r="K109">
        <v>4761.62</v>
      </c>
      <c r="L109">
        <v>18872.8</v>
      </c>
      <c r="M109">
        <v>-12.960599999999999</v>
      </c>
    </row>
    <row r="110" spans="1:13" x14ac:dyDescent="0.25">
      <c r="A110">
        <v>143.78</v>
      </c>
      <c r="C110">
        <v>20128.599999999999</v>
      </c>
      <c r="E110">
        <v>4707.58</v>
      </c>
      <c r="F110">
        <v>5754.1</v>
      </c>
      <c r="G110">
        <v>4707.58</v>
      </c>
      <c r="H110">
        <v>19198.900000000001</v>
      </c>
      <c r="I110">
        <v>4707.58</v>
      </c>
      <c r="J110">
        <v>4761.01</v>
      </c>
      <c r="K110">
        <v>4707.58</v>
      </c>
      <c r="L110">
        <v>20298.900000000001</v>
      </c>
      <c r="M110">
        <v>-170.34100000000001</v>
      </c>
    </row>
    <row r="111" spans="1:13" x14ac:dyDescent="0.25">
      <c r="A111">
        <v>143.68</v>
      </c>
      <c r="C111">
        <v>21466.9</v>
      </c>
      <c r="E111">
        <v>4648.29</v>
      </c>
      <c r="F111">
        <v>5874.91</v>
      </c>
      <c r="G111">
        <v>4648.29</v>
      </c>
      <c r="H111">
        <v>20082.5</v>
      </c>
      <c r="I111">
        <v>4648.29</v>
      </c>
      <c r="J111">
        <v>4714.3100000000004</v>
      </c>
      <c r="K111">
        <v>4648.29</v>
      </c>
      <c r="L111">
        <v>21375.1</v>
      </c>
      <c r="M111">
        <v>91.8078</v>
      </c>
    </row>
    <row r="112" spans="1:13" x14ac:dyDescent="0.25">
      <c r="A112">
        <v>143.58000000000001</v>
      </c>
      <c r="C112">
        <v>22039.9</v>
      </c>
      <c r="E112">
        <v>4584.8900000000003</v>
      </c>
      <c r="F112">
        <v>6006.3</v>
      </c>
      <c r="G112">
        <v>4584.8900000000003</v>
      </c>
      <c r="H112">
        <v>20483.599999999999</v>
      </c>
      <c r="I112">
        <v>4584.8900000000003</v>
      </c>
      <c r="J112">
        <v>4666.28</v>
      </c>
      <c r="K112">
        <v>4584.8900000000003</v>
      </c>
      <c r="L112">
        <v>21986.400000000001</v>
      </c>
      <c r="M112">
        <v>53.549399999999999</v>
      </c>
    </row>
    <row r="113" spans="1:13" x14ac:dyDescent="0.25">
      <c r="A113">
        <v>143.47999999999999</v>
      </c>
      <c r="C113">
        <v>22182.400000000001</v>
      </c>
      <c r="E113">
        <v>4518.99</v>
      </c>
      <c r="F113">
        <v>6146.8</v>
      </c>
      <c r="G113">
        <v>4518.99</v>
      </c>
      <c r="H113">
        <v>20342.8</v>
      </c>
      <c r="I113">
        <v>4518.99</v>
      </c>
      <c r="J113">
        <v>4619.1099999999997</v>
      </c>
      <c r="K113">
        <v>4518.99</v>
      </c>
      <c r="L113">
        <v>22070.799999999999</v>
      </c>
      <c r="M113">
        <v>111.623</v>
      </c>
    </row>
    <row r="114" spans="1:13" x14ac:dyDescent="0.25">
      <c r="A114">
        <v>143.38</v>
      </c>
      <c r="C114">
        <v>21818.1</v>
      </c>
      <c r="E114">
        <v>4452.21</v>
      </c>
      <c r="F114">
        <v>6293.71</v>
      </c>
      <c r="G114">
        <v>4452.21</v>
      </c>
      <c r="H114">
        <v>19672</v>
      </c>
      <c r="I114">
        <v>4452.21</v>
      </c>
      <c r="J114">
        <v>4575.16</v>
      </c>
      <c r="K114">
        <v>4452.21</v>
      </c>
      <c r="L114">
        <v>21636.400000000001</v>
      </c>
      <c r="M114">
        <v>181.73599999999999</v>
      </c>
    </row>
    <row r="115" spans="1:13" x14ac:dyDescent="0.25">
      <c r="A115">
        <v>143.28</v>
      </c>
      <c r="C115">
        <v>20974.5</v>
      </c>
      <c r="E115">
        <v>4386.53</v>
      </c>
      <c r="F115">
        <v>6443.53</v>
      </c>
      <c r="G115">
        <v>4386.53</v>
      </c>
      <c r="H115">
        <v>18551</v>
      </c>
      <c r="I115">
        <v>4386.53</v>
      </c>
      <c r="J115">
        <v>4537.3</v>
      </c>
      <c r="K115">
        <v>4386.53</v>
      </c>
      <c r="L115">
        <v>20758.7</v>
      </c>
      <c r="M115">
        <v>215.773</v>
      </c>
    </row>
    <row r="116" spans="1:13" x14ac:dyDescent="0.25">
      <c r="A116">
        <v>143.18</v>
      </c>
      <c r="C116">
        <v>19713.8</v>
      </c>
      <c r="E116">
        <v>4323.43</v>
      </c>
      <c r="F116">
        <v>6591.13</v>
      </c>
      <c r="G116">
        <v>4323.43</v>
      </c>
      <c r="H116">
        <v>17106.099999999999</v>
      </c>
      <c r="I116">
        <v>4323.43</v>
      </c>
      <c r="J116">
        <v>4508.1099999999997</v>
      </c>
      <c r="K116">
        <v>4323.43</v>
      </c>
      <c r="L116">
        <v>19558.5</v>
      </c>
      <c r="M116">
        <v>155.26</v>
      </c>
    </row>
    <row r="117" spans="1:13" x14ac:dyDescent="0.25">
      <c r="A117">
        <v>143.08000000000001</v>
      </c>
      <c r="C117">
        <v>18377.5</v>
      </c>
      <c r="E117">
        <v>4264.03</v>
      </c>
      <c r="F117">
        <v>6730.27</v>
      </c>
      <c r="G117">
        <v>4264.03</v>
      </c>
      <c r="H117">
        <v>15480.2</v>
      </c>
      <c r="I117">
        <v>4264.03</v>
      </c>
      <c r="J117">
        <v>4490.0600000000004</v>
      </c>
      <c r="K117">
        <v>4264.03</v>
      </c>
      <c r="L117">
        <v>18172.5</v>
      </c>
      <c r="M117">
        <v>205.011</v>
      </c>
    </row>
    <row r="118" spans="1:13" x14ac:dyDescent="0.25">
      <c r="A118">
        <v>142.97999999999999</v>
      </c>
      <c r="C118">
        <v>17073.599999999999</v>
      </c>
      <c r="E118">
        <v>4209.2</v>
      </c>
      <c r="F118">
        <v>6854.04</v>
      </c>
      <c r="G118">
        <v>4209.2</v>
      </c>
      <c r="H118">
        <v>13805.7</v>
      </c>
      <c r="I118">
        <v>4209.2</v>
      </c>
      <c r="J118">
        <v>4485.78</v>
      </c>
      <c r="K118">
        <v>4209.2</v>
      </c>
      <c r="L118">
        <v>16727.2</v>
      </c>
      <c r="M118">
        <v>346.488</v>
      </c>
    </row>
    <row r="119" spans="1:13" x14ac:dyDescent="0.25">
      <c r="A119">
        <v>142.88</v>
      </c>
      <c r="C119">
        <v>15581.8</v>
      </c>
      <c r="E119">
        <v>4159.43</v>
      </c>
      <c r="F119">
        <v>6955.25</v>
      </c>
      <c r="G119">
        <v>4159.43</v>
      </c>
      <c r="H119">
        <v>12187.7</v>
      </c>
      <c r="I119">
        <v>4159.43</v>
      </c>
      <c r="J119">
        <v>4497.92</v>
      </c>
      <c r="K119">
        <v>4159.43</v>
      </c>
      <c r="L119">
        <v>15322.1</v>
      </c>
      <c r="M119">
        <v>259.71600000000001</v>
      </c>
    </row>
    <row r="120" spans="1:13" x14ac:dyDescent="0.25">
      <c r="A120">
        <v>142.78</v>
      </c>
      <c r="C120">
        <v>14120.4</v>
      </c>
      <c r="E120">
        <v>4114.87</v>
      </c>
      <c r="F120">
        <v>7027.08</v>
      </c>
      <c r="G120">
        <v>4114.88</v>
      </c>
      <c r="H120">
        <v>10698.1</v>
      </c>
      <c r="I120">
        <v>4114.87</v>
      </c>
      <c r="J120">
        <v>4529.4399999999996</v>
      </c>
      <c r="K120">
        <v>4114.87</v>
      </c>
      <c r="L120">
        <v>14024.9</v>
      </c>
      <c r="M120">
        <v>95.478800000000007</v>
      </c>
    </row>
    <row r="121" spans="1:13" x14ac:dyDescent="0.25">
      <c r="A121">
        <v>142.68</v>
      </c>
      <c r="C121">
        <v>12694.5</v>
      </c>
      <c r="E121">
        <v>4075.24</v>
      </c>
      <c r="F121">
        <v>7063.57</v>
      </c>
      <c r="G121">
        <v>4075.25</v>
      </c>
      <c r="H121">
        <v>9377.5</v>
      </c>
      <c r="I121">
        <v>4075.24</v>
      </c>
      <c r="J121">
        <v>4583.67</v>
      </c>
      <c r="K121">
        <v>4075.24</v>
      </c>
      <c r="L121">
        <v>12874.3</v>
      </c>
      <c r="M121">
        <v>-179.80600000000001</v>
      </c>
    </row>
    <row r="122" spans="1:13" x14ac:dyDescent="0.25">
      <c r="A122">
        <v>142.58000000000001</v>
      </c>
      <c r="C122">
        <v>11749.6</v>
      </c>
      <c r="E122">
        <v>4040.23</v>
      </c>
      <c r="F122">
        <v>7060.56</v>
      </c>
      <c r="G122">
        <v>4040.25</v>
      </c>
      <c r="H122">
        <v>8241.7199999999993</v>
      </c>
      <c r="I122">
        <v>4040.23</v>
      </c>
      <c r="J122">
        <v>4665.03</v>
      </c>
      <c r="K122">
        <v>4040.23</v>
      </c>
      <c r="L122">
        <v>11886.9</v>
      </c>
      <c r="M122">
        <v>-137.31800000000001</v>
      </c>
    </row>
    <row r="123" spans="1:13" x14ac:dyDescent="0.25">
      <c r="A123">
        <v>142.47999999999999</v>
      </c>
      <c r="C123">
        <v>10865.9</v>
      </c>
      <c r="E123">
        <v>4009.4</v>
      </c>
      <c r="F123">
        <v>7015.95</v>
      </c>
      <c r="G123">
        <v>4009.42</v>
      </c>
      <c r="H123">
        <v>7289.05</v>
      </c>
      <c r="I123">
        <v>4009.39</v>
      </c>
      <c r="J123">
        <v>4779.3500000000004</v>
      </c>
      <c r="K123">
        <v>4009.39</v>
      </c>
      <c r="L123">
        <v>11065.6</v>
      </c>
      <c r="M123">
        <v>-199.774</v>
      </c>
    </row>
    <row r="124" spans="1:13" x14ac:dyDescent="0.25">
      <c r="A124">
        <v>142.38</v>
      </c>
      <c r="C124">
        <v>9979.7000000000007</v>
      </c>
      <c r="E124">
        <v>3981.84</v>
      </c>
      <c r="F124">
        <v>6929.57</v>
      </c>
      <c r="G124">
        <v>3981.89</v>
      </c>
      <c r="H124">
        <v>6506.22</v>
      </c>
      <c r="I124">
        <v>3981.83</v>
      </c>
      <c r="J124">
        <v>4934.0600000000004</v>
      </c>
      <c r="K124">
        <v>3981.82</v>
      </c>
      <c r="L124">
        <v>10406.299999999999</v>
      </c>
      <c r="M124">
        <v>-426.58699999999999</v>
      </c>
    </row>
    <row r="125" spans="1:13" x14ac:dyDescent="0.25">
      <c r="A125">
        <v>142.28</v>
      </c>
      <c r="C125">
        <v>9702.39</v>
      </c>
      <c r="E125">
        <v>3956.84</v>
      </c>
      <c r="F125">
        <v>6803.69</v>
      </c>
      <c r="G125">
        <v>3956.93</v>
      </c>
      <c r="H125">
        <v>5874.13</v>
      </c>
      <c r="I125">
        <v>3956.82</v>
      </c>
      <c r="J125">
        <v>5139.68</v>
      </c>
      <c r="K125">
        <v>3956.81</v>
      </c>
      <c r="L125">
        <v>9904.0300000000007</v>
      </c>
      <c r="M125">
        <v>-201.63800000000001</v>
      </c>
    </row>
    <row r="126" spans="1:13" x14ac:dyDescent="0.25">
      <c r="A126">
        <v>142.18</v>
      </c>
      <c r="C126">
        <v>9238.18</v>
      </c>
      <c r="E126">
        <v>3933.42</v>
      </c>
      <c r="F126">
        <v>6642.34</v>
      </c>
      <c r="G126">
        <v>3933.58</v>
      </c>
      <c r="H126">
        <v>5371.03</v>
      </c>
      <c r="I126">
        <v>3933.38</v>
      </c>
      <c r="J126">
        <v>5410.36</v>
      </c>
      <c r="K126">
        <v>3933.37</v>
      </c>
      <c r="L126">
        <v>9557.23</v>
      </c>
      <c r="M126">
        <v>-319.04399999999998</v>
      </c>
    </row>
    <row r="127" spans="1:13" x14ac:dyDescent="0.25">
      <c r="A127">
        <v>142.08000000000001</v>
      </c>
      <c r="C127">
        <v>9576.86</v>
      </c>
      <c r="E127">
        <v>3910.9</v>
      </c>
      <c r="F127">
        <v>6451.34</v>
      </c>
      <c r="G127">
        <v>3911.18</v>
      </c>
      <c r="H127">
        <v>4975.42</v>
      </c>
      <c r="I127">
        <v>3910.84</v>
      </c>
      <c r="J127">
        <v>5765.65</v>
      </c>
      <c r="K127">
        <v>3910.83</v>
      </c>
      <c r="L127">
        <v>9371.2000000000007</v>
      </c>
      <c r="M127">
        <v>205.65700000000001</v>
      </c>
    </row>
    <row r="128" spans="1:13" x14ac:dyDescent="0.25">
      <c r="A128">
        <v>141.97999999999999</v>
      </c>
      <c r="C128">
        <v>9595.2099999999991</v>
      </c>
      <c r="E128">
        <v>3888.35</v>
      </c>
      <c r="F128">
        <v>6237.25</v>
      </c>
      <c r="G128">
        <v>3888.85</v>
      </c>
      <c r="H128">
        <v>4666.96</v>
      </c>
      <c r="I128">
        <v>3888.26</v>
      </c>
      <c r="J128">
        <v>6231.13</v>
      </c>
      <c r="K128">
        <v>3888.24</v>
      </c>
      <c r="L128">
        <v>9359.59</v>
      </c>
      <c r="M128">
        <v>235.61099999999999</v>
      </c>
    </row>
    <row r="129" spans="1:13" x14ac:dyDescent="0.25">
      <c r="A129">
        <v>141.88</v>
      </c>
      <c r="C129">
        <v>9912.58</v>
      </c>
      <c r="E129">
        <v>3865.26</v>
      </c>
      <c r="F129">
        <v>6007.34</v>
      </c>
      <c r="G129">
        <v>3866.13</v>
      </c>
      <c r="H129">
        <v>4427.8100000000004</v>
      </c>
      <c r="I129">
        <v>3865.12</v>
      </c>
      <c r="J129">
        <v>6838.73</v>
      </c>
      <c r="K129">
        <v>3865.09</v>
      </c>
      <c r="L129">
        <v>9544.93</v>
      </c>
      <c r="M129">
        <v>367.642</v>
      </c>
    </row>
    <row r="130" spans="1:13" x14ac:dyDescent="0.25">
      <c r="A130">
        <v>141.78</v>
      </c>
      <c r="C130">
        <v>10331.200000000001</v>
      </c>
      <c r="E130">
        <v>3841.01</v>
      </c>
      <c r="F130">
        <v>5768.58</v>
      </c>
      <c r="G130">
        <v>3842.5</v>
      </c>
      <c r="H130">
        <v>4242.49</v>
      </c>
      <c r="I130">
        <v>3840.79</v>
      </c>
      <c r="J130">
        <v>7621.7</v>
      </c>
      <c r="K130">
        <v>3840.75</v>
      </c>
      <c r="L130">
        <v>9953.31</v>
      </c>
      <c r="M130">
        <v>377.86200000000002</v>
      </c>
    </row>
    <row r="131" spans="1:13" x14ac:dyDescent="0.25">
      <c r="A131">
        <v>141.68</v>
      </c>
      <c r="C131">
        <v>10677.9</v>
      </c>
      <c r="E131">
        <v>3815.19</v>
      </c>
      <c r="F131">
        <v>5527.48</v>
      </c>
      <c r="G131">
        <v>3817.68</v>
      </c>
      <c r="H131">
        <v>4098.1499999999996</v>
      </c>
      <c r="I131">
        <v>3814.84</v>
      </c>
      <c r="J131">
        <v>8598.7000000000007</v>
      </c>
      <c r="K131">
        <v>3814.79</v>
      </c>
      <c r="L131">
        <v>10598.1</v>
      </c>
      <c r="M131">
        <v>79.783799999999999</v>
      </c>
    </row>
    <row r="132" spans="1:13" x14ac:dyDescent="0.25">
      <c r="A132">
        <v>141.58000000000001</v>
      </c>
      <c r="C132">
        <v>11575.6</v>
      </c>
      <c r="E132">
        <v>3787.47</v>
      </c>
      <c r="F132">
        <v>5289.65</v>
      </c>
      <c r="G132">
        <v>3791.59</v>
      </c>
      <c r="H132">
        <v>3984.33</v>
      </c>
      <c r="I132">
        <v>3786.93</v>
      </c>
      <c r="J132">
        <v>9734.77</v>
      </c>
      <c r="K132">
        <v>3786.87</v>
      </c>
      <c r="L132">
        <v>11440.4</v>
      </c>
      <c r="M132">
        <v>135.149</v>
      </c>
    </row>
    <row r="133" spans="1:13" x14ac:dyDescent="0.25">
      <c r="A133">
        <v>141.47999999999999</v>
      </c>
      <c r="C133">
        <v>12021</v>
      </c>
      <c r="E133">
        <v>3757.91</v>
      </c>
      <c r="F133">
        <v>5059.92</v>
      </c>
      <c r="G133">
        <v>3764.64</v>
      </c>
      <c r="H133">
        <v>3892.94</v>
      </c>
      <c r="I133">
        <v>3757.1</v>
      </c>
      <c r="J133">
        <v>10877.5</v>
      </c>
      <c r="K133">
        <v>3757.01</v>
      </c>
      <c r="L133">
        <v>12325</v>
      </c>
      <c r="M133">
        <v>-304.07</v>
      </c>
    </row>
    <row r="134" spans="1:13" x14ac:dyDescent="0.25">
      <c r="A134">
        <v>141.38</v>
      </c>
      <c r="C134">
        <v>12304.4</v>
      </c>
      <c r="E134">
        <v>3726.7</v>
      </c>
      <c r="F134">
        <v>4842</v>
      </c>
      <c r="G134">
        <v>3737.52</v>
      </c>
      <c r="H134">
        <v>3817.8</v>
      </c>
      <c r="I134">
        <v>3725.48</v>
      </c>
      <c r="J134">
        <v>11720</v>
      </c>
      <c r="K134">
        <v>3725.36</v>
      </c>
      <c r="L134">
        <v>12942.8</v>
      </c>
      <c r="M134">
        <v>-638.38599999999997</v>
      </c>
    </row>
    <row r="135" spans="1:13" x14ac:dyDescent="0.25">
      <c r="A135">
        <v>141.28</v>
      </c>
      <c r="C135">
        <v>12518</v>
      </c>
      <c r="E135">
        <v>3694.23</v>
      </c>
      <c r="F135">
        <v>4638.6400000000003</v>
      </c>
      <c r="G135">
        <v>3711.41</v>
      </c>
      <c r="H135">
        <v>3754.36</v>
      </c>
      <c r="I135">
        <v>3692.43</v>
      </c>
      <c r="J135">
        <v>11918</v>
      </c>
      <c r="K135">
        <v>3692.26</v>
      </c>
      <c r="L135">
        <v>12947.8</v>
      </c>
      <c r="M135">
        <v>-429.81400000000002</v>
      </c>
    </row>
    <row r="136" spans="1:13" x14ac:dyDescent="0.25">
      <c r="A136">
        <v>141.18</v>
      </c>
      <c r="C136">
        <v>12415.4</v>
      </c>
      <c r="E136">
        <v>3661.86</v>
      </c>
      <c r="F136">
        <v>4452.43</v>
      </c>
      <c r="G136">
        <v>3688.74</v>
      </c>
      <c r="H136">
        <v>3700.18</v>
      </c>
      <c r="I136">
        <v>3659.21</v>
      </c>
      <c r="J136">
        <v>11364</v>
      </c>
      <c r="K136">
        <v>3658.98</v>
      </c>
      <c r="L136">
        <v>12231.5</v>
      </c>
      <c r="M136">
        <v>183.85900000000001</v>
      </c>
    </row>
    <row r="137" spans="1:13" x14ac:dyDescent="0.25">
      <c r="A137">
        <v>141.08000000000001</v>
      </c>
      <c r="C137">
        <v>11654.9</v>
      </c>
      <c r="E137">
        <v>3631.09</v>
      </c>
      <c r="F137">
        <v>4285.2299999999996</v>
      </c>
      <c r="G137">
        <v>3672.61</v>
      </c>
      <c r="H137">
        <v>3653.93</v>
      </c>
      <c r="I137">
        <v>3627.25</v>
      </c>
      <c r="J137">
        <v>10293.9</v>
      </c>
      <c r="K137">
        <v>3626.94</v>
      </c>
      <c r="L137">
        <v>11029.3</v>
      </c>
      <c r="M137">
        <v>625.62599999999998</v>
      </c>
    </row>
    <row r="138" spans="1:13" x14ac:dyDescent="0.25">
      <c r="A138">
        <v>140.97999999999999</v>
      </c>
      <c r="C138">
        <v>10259.9</v>
      </c>
      <c r="E138">
        <v>3603.57</v>
      </c>
      <c r="F138">
        <v>4138.2299999999996</v>
      </c>
      <c r="G138">
        <v>3666.83</v>
      </c>
      <c r="H138">
        <v>3615.08</v>
      </c>
      <c r="I138">
        <v>3598.03</v>
      </c>
      <c r="J138">
        <v>9066.91</v>
      </c>
      <c r="K138">
        <v>3597.62</v>
      </c>
      <c r="L138">
        <v>9700.57</v>
      </c>
      <c r="M138">
        <v>559.375</v>
      </c>
    </row>
    <row r="139" spans="1:13" x14ac:dyDescent="0.25">
      <c r="A139">
        <v>140.88</v>
      </c>
      <c r="C139">
        <v>8604.1</v>
      </c>
      <c r="E139">
        <v>3580.58</v>
      </c>
      <c r="F139">
        <v>4011.69</v>
      </c>
      <c r="G139">
        <v>3675.72</v>
      </c>
      <c r="H139">
        <v>3583.27</v>
      </c>
      <c r="I139">
        <v>3572.67</v>
      </c>
      <c r="J139">
        <v>7931.71</v>
      </c>
      <c r="K139">
        <v>3572.11</v>
      </c>
      <c r="L139">
        <v>8495.07</v>
      </c>
      <c r="M139">
        <v>109.026</v>
      </c>
    </row>
    <row r="140" spans="1:13" x14ac:dyDescent="0.25">
      <c r="A140">
        <v>140.78</v>
      </c>
      <c r="C140">
        <v>7399.28</v>
      </c>
      <c r="E140">
        <v>3562.91</v>
      </c>
      <c r="F140">
        <v>3904.94</v>
      </c>
      <c r="G140">
        <v>3704.16</v>
      </c>
      <c r="H140">
        <v>3558.02</v>
      </c>
      <c r="I140">
        <v>3551.72</v>
      </c>
      <c r="J140">
        <v>6985.95</v>
      </c>
      <c r="K140">
        <v>3550.98</v>
      </c>
      <c r="L140">
        <v>7512.79</v>
      </c>
      <c r="M140">
        <v>-113.508</v>
      </c>
    </row>
    <row r="141" spans="1:13" x14ac:dyDescent="0.25">
      <c r="A141">
        <v>140.68</v>
      </c>
      <c r="C141">
        <v>6601.98</v>
      </c>
      <c r="E141">
        <v>3550.89</v>
      </c>
      <c r="F141">
        <v>3816.55</v>
      </c>
      <c r="G141">
        <v>3757.93</v>
      </c>
      <c r="H141">
        <v>3538.61</v>
      </c>
      <c r="I141">
        <v>3535.2</v>
      </c>
      <c r="J141">
        <v>6236.2</v>
      </c>
      <c r="K141">
        <v>3534.23</v>
      </c>
      <c r="L141">
        <v>6764.24</v>
      </c>
      <c r="M141">
        <v>-162.25700000000001</v>
      </c>
    </row>
    <row r="142" spans="1:13" x14ac:dyDescent="0.25">
      <c r="A142">
        <v>140.58000000000001</v>
      </c>
      <c r="C142">
        <v>5841.75</v>
      </c>
      <c r="E142">
        <v>3544.05</v>
      </c>
      <c r="F142">
        <v>3744.06</v>
      </c>
      <c r="G142">
        <v>3843.73</v>
      </c>
      <c r="H142">
        <v>3523.68</v>
      </c>
      <c r="I142">
        <v>3522.27</v>
      </c>
      <c r="J142">
        <v>5653.46</v>
      </c>
      <c r="K142">
        <v>3520.99</v>
      </c>
      <c r="L142">
        <v>6226.32</v>
      </c>
      <c r="M142">
        <v>-384.56599999999997</v>
      </c>
    </row>
    <row r="143" spans="1:13" x14ac:dyDescent="0.25">
      <c r="A143">
        <v>140.47999999999999</v>
      </c>
      <c r="C143">
        <v>5607.66</v>
      </c>
      <c r="E143">
        <v>3541.68</v>
      </c>
      <c r="F143">
        <v>3684.66</v>
      </c>
      <c r="G143">
        <v>3970.04</v>
      </c>
      <c r="H143">
        <v>3511.66</v>
      </c>
      <c r="I143">
        <v>3511.7</v>
      </c>
      <c r="J143">
        <v>5202.12</v>
      </c>
      <c r="K143">
        <v>3510.02</v>
      </c>
      <c r="L143">
        <v>5871.75</v>
      </c>
      <c r="M143">
        <v>-264.08600000000001</v>
      </c>
    </row>
    <row r="144" spans="1:13" x14ac:dyDescent="0.25">
      <c r="A144">
        <v>140.38</v>
      </c>
      <c r="C144">
        <v>5566.98</v>
      </c>
      <c r="E144">
        <v>3543.54</v>
      </c>
      <c r="F144">
        <v>3635.95</v>
      </c>
      <c r="G144">
        <v>4148.25</v>
      </c>
      <c r="H144">
        <v>3501.44</v>
      </c>
      <c r="I144">
        <v>3502.66</v>
      </c>
      <c r="J144">
        <v>4851.01</v>
      </c>
      <c r="K144">
        <v>3500.46</v>
      </c>
      <c r="L144">
        <v>5680.53</v>
      </c>
      <c r="M144">
        <v>-113.55200000000001</v>
      </c>
    </row>
    <row r="145" spans="1:13" x14ac:dyDescent="0.25">
      <c r="A145">
        <v>140.28</v>
      </c>
      <c r="C145">
        <v>5510.77</v>
      </c>
      <c r="E145">
        <v>3549.65</v>
      </c>
      <c r="F145">
        <v>3595.71</v>
      </c>
      <c r="G145">
        <v>4392.78</v>
      </c>
      <c r="H145">
        <v>3492.13</v>
      </c>
      <c r="I145">
        <v>3494.4</v>
      </c>
      <c r="J145">
        <v>4575.5</v>
      </c>
      <c r="K145">
        <v>3491.55</v>
      </c>
      <c r="L145">
        <v>5642.42</v>
      </c>
      <c r="M145">
        <v>-131.64699999999999</v>
      </c>
    </row>
    <row r="146" spans="1:13" x14ac:dyDescent="0.25">
      <c r="A146">
        <v>140.18</v>
      </c>
      <c r="C146">
        <v>5709.23</v>
      </c>
      <c r="E146">
        <v>3560.19</v>
      </c>
      <c r="F146">
        <v>3561.89</v>
      </c>
      <c r="G146">
        <v>4721.24</v>
      </c>
      <c r="H146">
        <v>3482.86</v>
      </c>
      <c r="I146">
        <v>3486.21</v>
      </c>
      <c r="J146">
        <v>4356.75</v>
      </c>
      <c r="K146">
        <v>3482.52</v>
      </c>
      <c r="L146">
        <v>5756.54</v>
      </c>
      <c r="M146">
        <v>-47.308100000000003</v>
      </c>
    </row>
    <row r="147" spans="1:13" x14ac:dyDescent="0.25">
      <c r="A147">
        <v>140.08000000000001</v>
      </c>
      <c r="C147">
        <v>5947.1</v>
      </c>
      <c r="E147">
        <v>3575.69</v>
      </c>
      <c r="F147">
        <v>3532.7</v>
      </c>
      <c r="G147">
        <v>5154.66</v>
      </c>
      <c r="H147">
        <v>3472.95</v>
      </c>
      <c r="I147">
        <v>3477.52</v>
      </c>
      <c r="J147">
        <v>4180.72</v>
      </c>
      <c r="K147">
        <v>3472.76</v>
      </c>
      <c r="L147">
        <v>6030.46</v>
      </c>
      <c r="M147">
        <v>-83.366600000000005</v>
      </c>
    </row>
    <row r="148" spans="1:13" x14ac:dyDescent="0.25">
      <c r="A148">
        <v>139.97999999999999</v>
      </c>
      <c r="C148">
        <v>6516.12</v>
      </c>
      <c r="E148">
        <v>3596.96</v>
      </c>
      <c r="F148">
        <v>3506.62</v>
      </c>
      <c r="G148">
        <v>5717.26</v>
      </c>
      <c r="H148">
        <v>3461.85</v>
      </c>
      <c r="I148">
        <v>3467.86</v>
      </c>
      <c r="J148">
        <v>4036.94</v>
      </c>
      <c r="K148">
        <v>3461.74</v>
      </c>
      <c r="L148">
        <v>6478.77</v>
      </c>
      <c r="M148">
        <v>37.348700000000001</v>
      </c>
    </row>
    <row r="149" spans="1:13" x14ac:dyDescent="0.25">
      <c r="A149">
        <v>139.88</v>
      </c>
      <c r="C149">
        <v>7144.47</v>
      </c>
      <c r="E149">
        <v>3624.87</v>
      </c>
      <c r="F149">
        <v>3482.14</v>
      </c>
      <c r="G149">
        <v>6435.51</v>
      </c>
      <c r="H149">
        <v>3448.91</v>
      </c>
      <c r="I149">
        <v>3456.68</v>
      </c>
      <c r="J149">
        <v>3917.32</v>
      </c>
      <c r="K149">
        <v>3448.84</v>
      </c>
      <c r="L149">
        <v>7121.22</v>
      </c>
      <c r="M149">
        <v>23.253399999999999</v>
      </c>
    </row>
    <row r="150" spans="1:13" x14ac:dyDescent="0.25">
      <c r="A150">
        <v>139.78</v>
      </c>
      <c r="C150">
        <v>7912.4</v>
      </c>
      <c r="E150">
        <v>3660.47</v>
      </c>
      <c r="F150">
        <v>3457.85</v>
      </c>
      <c r="G150">
        <v>7336.75</v>
      </c>
      <c r="H150">
        <v>3433.39</v>
      </c>
      <c r="I150">
        <v>3443.34</v>
      </c>
      <c r="J150">
        <v>3815.59</v>
      </c>
      <c r="K150">
        <v>3433.36</v>
      </c>
      <c r="L150">
        <v>7980.6</v>
      </c>
      <c r="M150">
        <v>-68.201800000000006</v>
      </c>
    </row>
    <row r="151" spans="1:13" x14ac:dyDescent="0.25">
      <c r="A151">
        <v>139.68</v>
      </c>
      <c r="C151">
        <v>9013.2900000000009</v>
      </c>
      <c r="E151">
        <v>3704.64</v>
      </c>
      <c r="F151">
        <v>3432.14</v>
      </c>
      <c r="G151">
        <v>8446.34</v>
      </c>
      <c r="H151">
        <v>3414.29</v>
      </c>
      <c r="I151">
        <v>3426.95</v>
      </c>
      <c r="J151">
        <v>3726.48</v>
      </c>
      <c r="K151">
        <v>3414.28</v>
      </c>
      <c r="L151">
        <v>9079.4599999999991</v>
      </c>
      <c r="M151">
        <v>-66.172399999999996</v>
      </c>
    </row>
    <row r="152" spans="1:13" x14ac:dyDescent="0.25">
      <c r="A152">
        <v>139.58000000000001</v>
      </c>
      <c r="C152">
        <v>10556.4</v>
      </c>
      <c r="E152">
        <v>3758.7</v>
      </c>
      <c r="F152">
        <v>3403.8</v>
      </c>
      <c r="G152">
        <v>9784.2999999999993</v>
      </c>
      <c r="H152">
        <v>3390.9</v>
      </c>
      <c r="I152">
        <v>3406.93</v>
      </c>
      <c r="J152">
        <v>3646.02</v>
      </c>
      <c r="K152">
        <v>3390.88</v>
      </c>
      <c r="L152">
        <v>10436.200000000001</v>
      </c>
      <c r="M152">
        <v>120.205</v>
      </c>
    </row>
    <row r="153" spans="1:13" x14ac:dyDescent="0.25">
      <c r="A153">
        <v>139.47999999999999</v>
      </c>
      <c r="C153">
        <v>12038.9</v>
      </c>
      <c r="E153">
        <v>3823.77</v>
      </c>
      <c r="F153">
        <v>3371.43</v>
      </c>
      <c r="G153">
        <v>11358.8</v>
      </c>
      <c r="H153">
        <v>3362.18</v>
      </c>
      <c r="I153">
        <v>3382.4</v>
      </c>
      <c r="J153">
        <v>3570.67</v>
      </c>
      <c r="K153">
        <v>3362.17</v>
      </c>
      <c r="L153">
        <v>12058.4</v>
      </c>
      <c r="M153">
        <v>-19.472300000000001</v>
      </c>
    </row>
    <row r="154" spans="1:13" x14ac:dyDescent="0.25">
      <c r="A154">
        <v>139.38</v>
      </c>
      <c r="C154">
        <v>13966.5</v>
      </c>
      <c r="E154">
        <v>3900.84</v>
      </c>
      <c r="F154">
        <v>3333.62</v>
      </c>
      <c r="G154">
        <v>13158.7</v>
      </c>
      <c r="H154">
        <v>3327.05</v>
      </c>
      <c r="I154">
        <v>3352.46</v>
      </c>
      <c r="J154">
        <v>3497.35</v>
      </c>
      <c r="K154">
        <v>3327.05</v>
      </c>
      <c r="L154">
        <v>13934.8</v>
      </c>
      <c r="M154">
        <v>31.777000000000001</v>
      </c>
    </row>
    <row r="155" spans="1:13" x14ac:dyDescent="0.25">
      <c r="A155">
        <v>139.28</v>
      </c>
      <c r="C155">
        <v>16131.1</v>
      </c>
      <c r="E155">
        <v>3990.89</v>
      </c>
      <c r="F155">
        <v>3289.15</v>
      </c>
      <c r="G155">
        <v>15144</v>
      </c>
      <c r="H155">
        <v>3284.52</v>
      </c>
      <c r="I155">
        <v>3316.33</v>
      </c>
      <c r="J155">
        <v>3423.49</v>
      </c>
      <c r="K155">
        <v>3284.52</v>
      </c>
      <c r="L155">
        <v>16025.8</v>
      </c>
      <c r="M155">
        <v>105.288</v>
      </c>
    </row>
    <row r="156" spans="1:13" x14ac:dyDescent="0.25">
      <c r="A156">
        <v>139.18</v>
      </c>
      <c r="C156">
        <v>18504.099999999999</v>
      </c>
      <c r="E156">
        <v>4095.17</v>
      </c>
      <c r="F156">
        <v>3237.41</v>
      </c>
      <c r="G156">
        <v>17237.599999999999</v>
      </c>
      <c r="H156">
        <v>3234.17</v>
      </c>
      <c r="I156">
        <v>3273.89</v>
      </c>
      <c r="J156">
        <v>3347.45</v>
      </c>
      <c r="K156">
        <v>3234.17</v>
      </c>
      <c r="L156">
        <v>18254.8</v>
      </c>
      <c r="M156">
        <v>249.268</v>
      </c>
    </row>
    <row r="157" spans="1:13" x14ac:dyDescent="0.25">
      <c r="A157">
        <v>139.08000000000001</v>
      </c>
      <c r="C157">
        <v>20532.5</v>
      </c>
      <c r="E157">
        <v>4214.4799999999996</v>
      </c>
      <c r="F157">
        <v>3177.87</v>
      </c>
      <c r="G157">
        <v>19318.8</v>
      </c>
      <c r="H157">
        <v>3175.64</v>
      </c>
      <c r="I157">
        <v>3225.07</v>
      </c>
      <c r="J157">
        <v>3267.82</v>
      </c>
      <c r="K157">
        <v>3175.64</v>
      </c>
      <c r="L157">
        <v>20501.5</v>
      </c>
      <c r="M157">
        <v>31.072199999999999</v>
      </c>
    </row>
    <row r="158" spans="1:13" x14ac:dyDescent="0.25">
      <c r="A158">
        <v>138.97999999999999</v>
      </c>
      <c r="C158">
        <v>22486.400000000001</v>
      </c>
      <c r="E158">
        <v>4349.53</v>
      </c>
      <c r="F158">
        <v>3110.68</v>
      </c>
      <c r="G158">
        <v>21226.3</v>
      </c>
      <c r="H158">
        <v>3109.14</v>
      </c>
      <c r="I158">
        <v>3170.49</v>
      </c>
      <c r="J158">
        <v>3184.01</v>
      </c>
      <c r="K158">
        <v>3109.14</v>
      </c>
      <c r="L158">
        <v>22604.400000000001</v>
      </c>
      <c r="M158">
        <v>-118.053</v>
      </c>
    </row>
    <row r="159" spans="1:13" x14ac:dyDescent="0.25">
      <c r="A159">
        <v>138.88</v>
      </c>
      <c r="C159">
        <v>24066.2</v>
      </c>
      <c r="E159">
        <v>4500.43</v>
      </c>
      <c r="F159">
        <v>3036.32</v>
      </c>
      <c r="G159">
        <v>22773.9</v>
      </c>
      <c r="H159">
        <v>3035.27</v>
      </c>
      <c r="I159">
        <v>3111.2</v>
      </c>
      <c r="J159">
        <v>3095.95</v>
      </c>
      <c r="K159">
        <v>3035.27</v>
      </c>
      <c r="L159">
        <v>24376.7</v>
      </c>
      <c r="M159">
        <v>-310.55200000000002</v>
      </c>
    </row>
    <row r="160" spans="1:13" x14ac:dyDescent="0.25">
      <c r="A160">
        <v>138.78</v>
      </c>
      <c r="C160">
        <v>25436.5</v>
      </c>
      <c r="E160">
        <v>4667</v>
      </c>
      <c r="F160">
        <v>2956.2</v>
      </c>
      <c r="G160">
        <v>23781.9</v>
      </c>
      <c r="H160">
        <v>2955.5</v>
      </c>
      <c r="I160">
        <v>3049.25</v>
      </c>
      <c r="J160">
        <v>3004.56</v>
      </c>
      <c r="K160">
        <v>2955.5</v>
      </c>
      <c r="L160">
        <v>25636.9</v>
      </c>
      <c r="M160">
        <v>-200.47499999999999</v>
      </c>
    </row>
    <row r="161" spans="1:13" x14ac:dyDescent="0.25">
      <c r="A161">
        <v>138.68</v>
      </c>
      <c r="C161">
        <v>25866.5</v>
      </c>
      <c r="E161">
        <v>4847.7700000000004</v>
      </c>
      <c r="F161">
        <v>2871.87</v>
      </c>
      <c r="G161">
        <v>24115.8</v>
      </c>
      <c r="H161">
        <v>2871.4</v>
      </c>
      <c r="I161">
        <v>2986.89</v>
      </c>
      <c r="J161">
        <v>2910.97</v>
      </c>
      <c r="K161">
        <v>2871.4</v>
      </c>
      <c r="L161">
        <v>26247.7</v>
      </c>
      <c r="M161">
        <v>-381.21899999999999</v>
      </c>
    </row>
    <row r="162" spans="1:13" x14ac:dyDescent="0.25">
      <c r="A162">
        <v>138.58000000000001</v>
      </c>
      <c r="C162">
        <v>25799.599999999999</v>
      </c>
      <c r="E162">
        <v>5039.97</v>
      </c>
      <c r="F162">
        <v>2785.11</v>
      </c>
      <c r="G162">
        <v>23721.9</v>
      </c>
      <c r="H162">
        <v>2784.8</v>
      </c>
      <c r="I162">
        <v>2926.8</v>
      </c>
      <c r="J162">
        <v>2816.62</v>
      </c>
      <c r="K162">
        <v>2784.8</v>
      </c>
      <c r="L162">
        <v>26151.200000000001</v>
      </c>
      <c r="M162">
        <v>-351.58499999999998</v>
      </c>
    </row>
    <row r="163" spans="1:13" x14ac:dyDescent="0.25">
      <c r="A163">
        <v>138.47999999999999</v>
      </c>
      <c r="C163">
        <v>25366.1</v>
      </c>
      <c r="E163">
        <v>5239.53</v>
      </c>
      <c r="F163">
        <v>2698.07</v>
      </c>
      <c r="G163">
        <v>22643.3</v>
      </c>
      <c r="H163">
        <v>2697.87</v>
      </c>
      <c r="I163">
        <v>2872.17</v>
      </c>
      <c r="J163">
        <v>2723.38</v>
      </c>
      <c r="K163">
        <v>2697.87</v>
      </c>
      <c r="L163">
        <v>25385</v>
      </c>
      <c r="M163">
        <v>-18.877800000000001</v>
      </c>
    </row>
    <row r="164" spans="1:13" x14ac:dyDescent="0.25">
      <c r="A164">
        <v>138.38</v>
      </c>
      <c r="C164">
        <v>24099.5</v>
      </c>
      <c r="E164">
        <v>5440.79</v>
      </c>
      <c r="F164">
        <v>2612.88</v>
      </c>
      <c r="G164">
        <v>21007.8</v>
      </c>
      <c r="H164">
        <v>2612.75</v>
      </c>
      <c r="I164">
        <v>2826.41</v>
      </c>
      <c r="J164">
        <v>2633.14</v>
      </c>
      <c r="K164">
        <v>2612.75</v>
      </c>
      <c r="L164">
        <v>24070.1</v>
      </c>
      <c r="M164">
        <v>29.417899999999999</v>
      </c>
    </row>
    <row r="165" spans="1:13" x14ac:dyDescent="0.25">
      <c r="A165">
        <v>138.28</v>
      </c>
      <c r="C165">
        <v>22684.5</v>
      </c>
      <c r="E165">
        <v>5636.3</v>
      </c>
      <c r="F165">
        <v>2531.1999999999998</v>
      </c>
      <c r="G165">
        <v>18994.099999999999</v>
      </c>
      <c r="H165">
        <v>2531.11</v>
      </c>
      <c r="I165">
        <v>2792.75</v>
      </c>
      <c r="J165">
        <v>2547.36</v>
      </c>
      <c r="K165">
        <v>2531.11</v>
      </c>
      <c r="L165">
        <v>22377.3</v>
      </c>
      <c r="M165">
        <v>307.19</v>
      </c>
    </row>
    <row r="166" spans="1:13" x14ac:dyDescent="0.25">
      <c r="A166">
        <v>138.18</v>
      </c>
      <c r="C166">
        <v>20940</v>
      </c>
      <c r="E166">
        <v>5817.73</v>
      </c>
      <c r="F166">
        <v>2454.75</v>
      </c>
      <c r="G166">
        <v>16792.099999999999</v>
      </c>
      <c r="H166">
        <v>2454.69</v>
      </c>
      <c r="I166">
        <v>2774.89</v>
      </c>
      <c r="J166">
        <v>2467.59</v>
      </c>
      <c r="K166">
        <v>2454.69</v>
      </c>
      <c r="L166">
        <v>20488.3</v>
      </c>
      <c r="M166">
        <v>451.68400000000003</v>
      </c>
    </row>
    <row r="167" spans="1:13" x14ac:dyDescent="0.25">
      <c r="A167">
        <v>138.08000000000001</v>
      </c>
      <c r="C167">
        <v>18630.400000000001</v>
      </c>
      <c r="E167">
        <v>5975.73</v>
      </c>
      <c r="F167">
        <v>2384.6</v>
      </c>
      <c r="G167">
        <v>14569.7</v>
      </c>
      <c r="H167">
        <v>2384.56</v>
      </c>
      <c r="I167">
        <v>2776.36</v>
      </c>
      <c r="J167">
        <v>2394.77</v>
      </c>
      <c r="K167">
        <v>2384.56</v>
      </c>
      <c r="L167">
        <v>18562.900000000001</v>
      </c>
      <c r="M167">
        <v>67.474299999999999</v>
      </c>
    </row>
    <row r="168" spans="1:13" x14ac:dyDescent="0.25">
      <c r="A168">
        <v>137.97999999999999</v>
      </c>
      <c r="C168">
        <v>16825.400000000001</v>
      </c>
      <c r="E168">
        <v>6100.73</v>
      </c>
      <c r="F168">
        <v>2321.21</v>
      </c>
      <c r="G168">
        <v>12454.5</v>
      </c>
      <c r="H168">
        <v>2321.19</v>
      </c>
      <c r="I168">
        <v>2800.76</v>
      </c>
      <c r="J168">
        <v>2329.23</v>
      </c>
      <c r="K168">
        <v>2321.19</v>
      </c>
      <c r="L168">
        <v>16721.7</v>
      </c>
      <c r="M168">
        <v>103.694</v>
      </c>
    </row>
    <row r="169" spans="1:13" x14ac:dyDescent="0.25">
      <c r="A169">
        <v>137.88</v>
      </c>
      <c r="C169">
        <v>14978.1</v>
      </c>
      <c r="E169">
        <v>6184.13</v>
      </c>
      <c r="F169">
        <v>2264.83</v>
      </c>
      <c r="G169">
        <v>10530.1</v>
      </c>
      <c r="H169">
        <v>2264.8200000000002</v>
      </c>
      <c r="I169">
        <v>2852.38</v>
      </c>
      <c r="J169">
        <v>2271.14</v>
      </c>
      <c r="K169">
        <v>2264.8200000000002</v>
      </c>
      <c r="L169">
        <v>15043.3</v>
      </c>
      <c r="M169">
        <v>-65.164400000000001</v>
      </c>
    </row>
    <row r="170" spans="1:13" x14ac:dyDescent="0.25">
      <c r="A170">
        <v>137.78</v>
      </c>
      <c r="C170">
        <v>13267.2</v>
      </c>
      <c r="E170">
        <v>6218.72</v>
      </c>
      <c r="F170">
        <v>2215.16</v>
      </c>
      <c r="G170">
        <v>8840.1299999999992</v>
      </c>
      <c r="H170">
        <v>2215.15</v>
      </c>
      <c r="I170">
        <v>2936.12</v>
      </c>
      <c r="J170">
        <v>2220.09</v>
      </c>
      <c r="K170">
        <v>2215.15</v>
      </c>
      <c r="L170">
        <v>13569.6</v>
      </c>
      <c r="M170">
        <v>-302.39299999999997</v>
      </c>
    </row>
    <row r="171" spans="1:13" x14ac:dyDescent="0.25">
      <c r="A171">
        <v>137.68</v>
      </c>
      <c r="C171">
        <v>11957.4</v>
      </c>
      <c r="E171">
        <v>6199.23</v>
      </c>
      <c r="F171">
        <v>2171.21</v>
      </c>
      <c r="G171">
        <v>7397.72</v>
      </c>
      <c r="H171">
        <v>2171.1999999999998</v>
      </c>
      <c r="I171">
        <v>3057.87</v>
      </c>
      <c r="J171">
        <v>2175.06</v>
      </c>
      <c r="K171">
        <v>2171.1999999999998</v>
      </c>
      <c r="L171">
        <v>12316.3</v>
      </c>
      <c r="M171">
        <v>-358.911</v>
      </c>
    </row>
    <row r="172" spans="1:13" x14ac:dyDescent="0.25">
      <c r="A172">
        <v>137.58000000000001</v>
      </c>
      <c r="C172">
        <v>10940.7</v>
      </c>
      <c r="E172">
        <v>6123.62</v>
      </c>
      <c r="F172">
        <v>2132.21</v>
      </c>
      <c r="G172">
        <v>6195.29</v>
      </c>
      <c r="H172">
        <v>2132.21</v>
      </c>
      <c r="I172">
        <v>3225.94</v>
      </c>
      <c r="J172">
        <v>2135.1999999999998</v>
      </c>
      <c r="K172">
        <v>2132.21</v>
      </c>
      <c r="L172">
        <v>11283.4</v>
      </c>
      <c r="M172">
        <v>-342.77600000000001</v>
      </c>
    </row>
    <row r="173" spans="1:13" x14ac:dyDescent="0.25">
      <c r="A173">
        <v>137.47999999999999</v>
      </c>
      <c r="C173">
        <v>10180.700000000001</v>
      </c>
      <c r="E173">
        <v>5992.83</v>
      </c>
      <c r="F173">
        <v>2097.2199999999998</v>
      </c>
      <c r="G173">
        <v>5212.5200000000004</v>
      </c>
      <c r="H173">
        <v>2097.2199999999998</v>
      </c>
      <c r="I173">
        <v>3451.55</v>
      </c>
      <c r="J173">
        <v>2099.5300000000002</v>
      </c>
      <c r="K173">
        <v>2097.2199999999998</v>
      </c>
      <c r="L173">
        <v>10464.799999999999</v>
      </c>
      <c r="M173">
        <v>-284.101</v>
      </c>
    </row>
    <row r="174" spans="1:13" x14ac:dyDescent="0.25">
      <c r="A174">
        <v>137.38</v>
      </c>
      <c r="C174">
        <v>9574.66</v>
      </c>
      <c r="E174">
        <v>5810.52</v>
      </c>
      <c r="F174">
        <v>2065.02</v>
      </c>
      <c r="G174">
        <v>4422.3599999999997</v>
      </c>
      <c r="H174">
        <v>2065.02</v>
      </c>
      <c r="I174">
        <v>3749.86</v>
      </c>
      <c r="J174">
        <v>2066.8000000000002</v>
      </c>
      <c r="K174">
        <v>2065.02</v>
      </c>
      <c r="L174">
        <v>9854.48</v>
      </c>
      <c r="M174">
        <v>-279.822</v>
      </c>
    </row>
    <row r="175" spans="1:13" x14ac:dyDescent="0.25">
      <c r="A175">
        <v>137.28</v>
      </c>
      <c r="C175">
        <v>9472.35</v>
      </c>
      <c r="E175">
        <v>5582.99</v>
      </c>
      <c r="F175">
        <v>2034.58</v>
      </c>
      <c r="G175">
        <v>3795.82</v>
      </c>
      <c r="H175">
        <v>2034.58</v>
      </c>
      <c r="I175">
        <v>4141.87</v>
      </c>
      <c r="J175">
        <v>2035.95</v>
      </c>
      <c r="K175">
        <v>2034.58</v>
      </c>
      <c r="L175">
        <v>9452.8799999999992</v>
      </c>
      <c r="M175">
        <v>19.4695</v>
      </c>
    </row>
    <row r="176" spans="1:13" x14ac:dyDescent="0.25">
      <c r="A176">
        <v>137.18</v>
      </c>
      <c r="C176">
        <v>9520.84</v>
      </c>
      <c r="E176">
        <v>5318.47</v>
      </c>
      <c r="F176">
        <v>2004.96</v>
      </c>
      <c r="G176">
        <v>3304.57</v>
      </c>
      <c r="H176">
        <v>2004.96</v>
      </c>
      <c r="I176">
        <v>4656.0200000000004</v>
      </c>
      <c r="J176">
        <v>2006</v>
      </c>
      <c r="K176">
        <v>2004.96</v>
      </c>
      <c r="L176">
        <v>9270.19</v>
      </c>
      <c r="M176">
        <v>250.655</v>
      </c>
    </row>
    <row r="177" spans="1:13" x14ac:dyDescent="0.25">
      <c r="A177">
        <v>137.08000000000001</v>
      </c>
      <c r="C177">
        <v>9740.57</v>
      </c>
      <c r="E177">
        <v>5026.04</v>
      </c>
      <c r="F177">
        <v>1975.07</v>
      </c>
      <c r="G177">
        <v>2922.38</v>
      </c>
      <c r="H177">
        <v>1975.07</v>
      </c>
      <c r="I177">
        <v>5329.12</v>
      </c>
      <c r="J177">
        <v>1975.86</v>
      </c>
      <c r="K177">
        <v>1975.07</v>
      </c>
      <c r="L177">
        <v>9328.19</v>
      </c>
      <c r="M177">
        <v>412.37799999999999</v>
      </c>
    </row>
    <row r="178" spans="1:13" x14ac:dyDescent="0.25">
      <c r="A178">
        <v>136.97999999999999</v>
      </c>
      <c r="C178">
        <v>10394.799999999999</v>
      </c>
      <c r="E178">
        <v>4715.2299999999996</v>
      </c>
      <c r="F178">
        <v>1944.03</v>
      </c>
      <c r="G178">
        <v>2626.21</v>
      </c>
      <c r="H178">
        <v>1944.03</v>
      </c>
      <c r="I178">
        <v>6205.24</v>
      </c>
      <c r="J178">
        <v>1944.63</v>
      </c>
      <c r="K178">
        <v>1944.03</v>
      </c>
      <c r="L178">
        <v>9659.2199999999993</v>
      </c>
      <c r="M178">
        <v>735.56600000000003</v>
      </c>
    </row>
    <row r="179" spans="1:13" x14ac:dyDescent="0.25">
      <c r="A179">
        <v>136.88</v>
      </c>
      <c r="C179">
        <v>10925.1</v>
      </c>
      <c r="E179">
        <v>4395.3599999999997</v>
      </c>
      <c r="F179">
        <v>1911.26</v>
      </c>
      <c r="G179">
        <v>2396.61</v>
      </c>
      <c r="H179">
        <v>1911.26</v>
      </c>
      <c r="I179">
        <v>7326.38</v>
      </c>
      <c r="J179">
        <v>1911.71</v>
      </c>
      <c r="K179">
        <v>1911.26</v>
      </c>
      <c r="L179">
        <v>10296.299999999999</v>
      </c>
      <c r="M179">
        <v>628.80499999999995</v>
      </c>
    </row>
    <row r="180" spans="1:13" x14ac:dyDescent="0.25">
      <c r="A180">
        <v>136.78</v>
      </c>
      <c r="C180">
        <v>11595.1</v>
      </c>
      <c r="E180">
        <v>4074.66</v>
      </c>
      <c r="F180">
        <v>1876.09</v>
      </c>
      <c r="G180">
        <v>2217.2399999999998</v>
      </c>
      <c r="H180">
        <v>1876.09</v>
      </c>
      <c r="I180">
        <v>8703.06</v>
      </c>
      <c r="J180">
        <v>1876.43</v>
      </c>
      <c r="K180">
        <v>1876.09</v>
      </c>
      <c r="L180">
        <v>11243.1</v>
      </c>
      <c r="M180">
        <v>351.93400000000003</v>
      </c>
    </row>
    <row r="181" spans="1:13" x14ac:dyDescent="0.25">
      <c r="A181">
        <v>136.68</v>
      </c>
      <c r="C181">
        <v>12501.9</v>
      </c>
      <c r="E181">
        <v>3760.4</v>
      </c>
      <c r="F181">
        <v>1838.28</v>
      </c>
      <c r="G181">
        <v>2075.19</v>
      </c>
      <c r="H181">
        <v>1838.28</v>
      </c>
      <c r="I181">
        <v>10251.5</v>
      </c>
      <c r="J181">
        <v>1838.53</v>
      </c>
      <c r="K181">
        <v>1838.28</v>
      </c>
      <c r="L181">
        <v>12410.8</v>
      </c>
      <c r="M181">
        <v>91.107500000000002</v>
      </c>
    </row>
    <row r="182" spans="1:13" x14ac:dyDescent="0.25">
      <c r="A182">
        <v>136.58000000000001</v>
      </c>
      <c r="C182">
        <v>13011.7</v>
      </c>
      <c r="E182">
        <v>3458.56</v>
      </c>
      <c r="F182">
        <v>1797.92</v>
      </c>
      <c r="G182">
        <v>1960.44</v>
      </c>
      <c r="H182">
        <v>1797.92</v>
      </c>
      <c r="I182">
        <v>11706.2</v>
      </c>
      <c r="J182">
        <v>1798.11</v>
      </c>
      <c r="K182">
        <v>1797.92</v>
      </c>
      <c r="L182">
        <v>13529.6</v>
      </c>
      <c r="M182">
        <v>-517.84100000000001</v>
      </c>
    </row>
    <row r="183" spans="1:13" x14ac:dyDescent="0.25">
      <c r="A183">
        <v>136.47999999999999</v>
      </c>
      <c r="C183">
        <v>13550.8</v>
      </c>
      <c r="E183">
        <v>3173.65</v>
      </c>
      <c r="F183">
        <v>1755.24</v>
      </c>
      <c r="G183">
        <v>1865.37</v>
      </c>
      <c r="H183">
        <v>1755.24</v>
      </c>
      <c r="I183">
        <v>12613.2</v>
      </c>
      <c r="J183">
        <v>1755.38</v>
      </c>
      <c r="K183">
        <v>1755.24</v>
      </c>
      <c r="L183">
        <v>14141.9</v>
      </c>
      <c r="M183">
        <v>-591.03800000000001</v>
      </c>
    </row>
    <row r="184" spans="1:13" x14ac:dyDescent="0.25">
      <c r="A184">
        <v>136.38</v>
      </c>
      <c r="C184">
        <v>13771.8</v>
      </c>
      <c r="E184">
        <v>2909.58</v>
      </c>
      <c r="F184">
        <v>1711.39</v>
      </c>
      <c r="G184">
        <v>1785.11</v>
      </c>
      <c r="H184">
        <v>1711.39</v>
      </c>
      <c r="I184">
        <v>12569.3</v>
      </c>
      <c r="J184">
        <v>1711.5</v>
      </c>
      <c r="K184">
        <v>1711.39</v>
      </c>
      <c r="L184">
        <v>13841.3</v>
      </c>
      <c r="M184">
        <v>-69.572900000000004</v>
      </c>
    </row>
    <row r="185" spans="1:13" x14ac:dyDescent="0.25">
      <c r="A185">
        <v>136.28</v>
      </c>
      <c r="C185">
        <v>12915.3</v>
      </c>
      <c r="E185">
        <v>2669.49</v>
      </c>
      <c r="F185">
        <v>1668.11</v>
      </c>
      <c r="G185">
        <v>1716.84</v>
      </c>
      <c r="H185">
        <v>1668.11</v>
      </c>
      <c r="I185">
        <v>11576.4</v>
      </c>
      <c r="J185">
        <v>1668.18</v>
      </c>
      <c r="K185">
        <v>1668.11</v>
      </c>
      <c r="L185">
        <v>12626.6</v>
      </c>
      <c r="M185">
        <v>288.67700000000002</v>
      </c>
    </row>
    <row r="186" spans="1:13" x14ac:dyDescent="0.25">
      <c r="A186">
        <v>136.18</v>
      </c>
      <c r="C186">
        <v>11579.4</v>
      </c>
      <c r="E186">
        <v>2455.4499999999998</v>
      </c>
      <c r="F186">
        <v>1627.2</v>
      </c>
      <c r="G186">
        <v>1659.02</v>
      </c>
      <c r="H186">
        <v>1627.2</v>
      </c>
      <c r="I186">
        <v>10040.4</v>
      </c>
      <c r="J186">
        <v>1627.26</v>
      </c>
      <c r="K186">
        <v>1627.2</v>
      </c>
      <c r="L186">
        <v>10900.6</v>
      </c>
      <c r="M186">
        <v>678.80399999999997</v>
      </c>
    </row>
    <row r="187" spans="1:13" x14ac:dyDescent="0.25">
      <c r="A187">
        <v>136.08000000000001</v>
      </c>
      <c r="C187">
        <v>9705.7800000000007</v>
      </c>
      <c r="E187">
        <v>2268.6799999999998</v>
      </c>
      <c r="F187">
        <v>1590.54</v>
      </c>
      <c r="G187">
        <v>1611.05</v>
      </c>
      <c r="H187">
        <v>1590.54</v>
      </c>
      <c r="I187">
        <v>8417.52</v>
      </c>
      <c r="J187">
        <v>1590.58</v>
      </c>
      <c r="K187">
        <v>1590.54</v>
      </c>
      <c r="L187">
        <v>9116.2099999999991</v>
      </c>
      <c r="M187">
        <v>589.57299999999998</v>
      </c>
    </row>
    <row r="188" spans="1:13" x14ac:dyDescent="0.25">
      <c r="A188">
        <v>135.97999999999999</v>
      </c>
      <c r="C188">
        <v>7847.91</v>
      </c>
      <c r="E188">
        <v>2109.52</v>
      </c>
      <c r="F188">
        <v>1559.74</v>
      </c>
      <c r="G188">
        <v>1572.8</v>
      </c>
      <c r="H188">
        <v>1559.74</v>
      </c>
      <c r="I188">
        <v>6974.86</v>
      </c>
      <c r="J188">
        <v>1559.77</v>
      </c>
      <c r="K188">
        <v>1559.74</v>
      </c>
      <c r="L188">
        <v>7537.73</v>
      </c>
      <c r="M188">
        <v>310.18599999999998</v>
      </c>
    </row>
    <row r="189" spans="1:13" x14ac:dyDescent="0.25">
      <c r="A189">
        <v>135.88</v>
      </c>
      <c r="C189">
        <v>5964.9</v>
      </c>
      <c r="E189">
        <v>1976.57</v>
      </c>
      <c r="F189">
        <v>1535.14</v>
      </c>
      <c r="G189">
        <v>1543.34</v>
      </c>
      <c r="H189">
        <v>1535.14</v>
      </c>
      <c r="I189">
        <v>5796.35</v>
      </c>
      <c r="J189">
        <v>1535.16</v>
      </c>
      <c r="K189">
        <v>1535.14</v>
      </c>
      <c r="L189">
        <v>6246.01</v>
      </c>
      <c r="M189">
        <v>-281.11200000000002</v>
      </c>
    </row>
    <row r="190" spans="1:13" x14ac:dyDescent="0.25">
      <c r="A190">
        <v>135.78</v>
      </c>
      <c r="C190">
        <v>4697.2299999999996</v>
      </c>
      <c r="E190">
        <v>1867.42</v>
      </c>
      <c r="F190">
        <v>1516.34</v>
      </c>
      <c r="G190">
        <v>1521.43</v>
      </c>
      <c r="H190">
        <v>1516.34</v>
      </c>
      <c r="I190">
        <v>4870.3900000000003</v>
      </c>
      <c r="J190">
        <v>1516.35</v>
      </c>
      <c r="K190">
        <v>1516.34</v>
      </c>
      <c r="L190">
        <v>5226.58</v>
      </c>
      <c r="M190">
        <v>-529.34900000000005</v>
      </c>
    </row>
    <row r="191" spans="1:13" x14ac:dyDescent="0.25">
      <c r="A191">
        <v>135.68</v>
      </c>
      <c r="C191">
        <v>3909.87</v>
      </c>
      <c r="E191">
        <v>1778.93</v>
      </c>
      <c r="F191">
        <v>1502.29</v>
      </c>
      <c r="G191">
        <v>1505.41</v>
      </c>
      <c r="H191">
        <v>1502.29</v>
      </c>
      <c r="I191">
        <v>4153.3500000000004</v>
      </c>
      <c r="J191">
        <v>1502.3</v>
      </c>
      <c r="K191">
        <v>1502.29</v>
      </c>
      <c r="L191">
        <v>4433.12</v>
      </c>
      <c r="M191">
        <v>-523.25300000000004</v>
      </c>
    </row>
    <row r="192" spans="1:13" x14ac:dyDescent="0.25">
      <c r="A192">
        <v>135.58000000000001</v>
      </c>
      <c r="C192">
        <v>3427.84</v>
      </c>
      <c r="E192">
        <v>1707.85</v>
      </c>
      <c r="F192">
        <v>1491.86</v>
      </c>
      <c r="G192">
        <v>1493.75</v>
      </c>
      <c r="H192">
        <v>1491.86</v>
      </c>
      <c r="I192">
        <v>3599.15</v>
      </c>
      <c r="J192">
        <v>1491.87</v>
      </c>
      <c r="K192">
        <v>1491.86</v>
      </c>
      <c r="L192">
        <v>3817.03</v>
      </c>
      <c r="M192">
        <v>-389.18599999999998</v>
      </c>
    </row>
    <row r="193" spans="1:13" x14ac:dyDescent="0.25">
      <c r="A193">
        <v>135.47999999999999</v>
      </c>
      <c r="C193">
        <v>3066.41</v>
      </c>
      <c r="E193">
        <v>1650.95</v>
      </c>
      <c r="F193">
        <v>1483.85</v>
      </c>
      <c r="G193">
        <v>1484.97</v>
      </c>
      <c r="H193">
        <v>1483.85</v>
      </c>
      <c r="I193">
        <v>3168.68</v>
      </c>
      <c r="J193">
        <v>1483.85</v>
      </c>
      <c r="K193">
        <v>1483.85</v>
      </c>
      <c r="L193">
        <v>3336.92</v>
      </c>
      <c r="M193">
        <v>-270.50299999999999</v>
      </c>
    </row>
    <row r="194" spans="1:13" x14ac:dyDescent="0.25">
      <c r="A194">
        <v>135.38</v>
      </c>
      <c r="C194">
        <v>2773.81</v>
      </c>
      <c r="E194">
        <v>1605.55</v>
      </c>
      <c r="F194">
        <v>1477.42</v>
      </c>
      <c r="G194">
        <v>1478.08</v>
      </c>
      <c r="H194">
        <v>1477.42</v>
      </c>
      <c r="I194">
        <v>2831.75</v>
      </c>
      <c r="J194">
        <v>1477.43</v>
      </c>
      <c r="K194">
        <v>1477.42</v>
      </c>
      <c r="L194">
        <v>2960.55</v>
      </c>
      <c r="M194">
        <v>-186.732</v>
      </c>
    </row>
    <row r="195" spans="1:13" x14ac:dyDescent="0.25">
      <c r="A195">
        <v>135.28</v>
      </c>
      <c r="C195">
        <v>2591.96</v>
      </c>
      <c r="E195">
        <v>1569.43</v>
      </c>
      <c r="F195">
        <v>1472.06</v>
      </c>
      <c r="G195">
        <v>1472.44</v>
      </c>
      <c r="H195">
        <v>1472.06</v>
      </c>
      <c r="I195">
        <v>2565.79</v>
      </c>
      <c r="J195">
        <v>1472.06</v>
      </c>
      <c r="K195">
        <v>1472.06</v>
      </c>
      <c r="L195">
        <v>2663.54</v>
      </c>
      <c r="M195">
        <v>-71.582800000000006</v>
      </c>
    </row>
    <row r="196" spans="1:13" x14ac:dyDescent="0.25">
      <c r="A196">
        <v>135.18</v>
      </c>
      <c r="C196">
        <v>2497.5100000000002</v>
      </c>
      <c r="E196">
        <v>1540.95</v>
      </c>
      <c r="F196">
        <v>1467.6</v>
      </c>
      <c r="G196">
        <v>1467.83</v>
      </c>
      <c r="H196">
        <v>1467.6</v>
      </c>
      <c r="I196">
        <v>2354.27</v>
      </c>
      <c r="J196">
        <v>1467.61</v>
      </c>
      <c r="K196">
        <v>1467.6</v>
      </c>
      <c r="L196">
        <v>2427.83</v>
      </c>
      <c r="M196">
        <v>69.679900000000004</v>
      </c>
    </row>
    <row r="197" spans="1:13" x14ac:dyDescent="0.25">
      <c r="A197">
        <v>135.08000000000001</v>
      </c>
      <c r="C197">
        <v>2215.75</v>
      </c>
      <c r="E197">
        <v>1518.61</v>
      </c>
      <c r="F197">
        <v>1463.85</v>
      </c>
      <c r="G197">
        <v>1463.97</v>
      </c>
      <c r="H197">
        <v>1463.85</v>
      </c>
      <c r="I197">
        <v>2184.8200000000002</v>
      </c>
      <c r="J197">
        <v>1463.85</v>
      </c>
      <c r="K197">
        <v>1463.85</v>
      </c>
      <c r="L197">
        <v>2239.6999999999998</v>
      </c>
      <c r="M197">
        <v>-23.951000000000001</v>
      </c>
    </row>
    <row r="198" spans="1:13" x14ac:dyDescent="0.25">
      <c r="A198">
        <v>134.97999999999999</v>
      </c>
      <c r="C198">
        <v>2139.0300000000002</v>
      </c>
      <c r="E198">
        <v>1501.14</v>
      </c>
      <c r="F198">
        <v>1460.61</v>
      </c>
      <c r="G198">
        <v>1460.68</v>
      </c>
      <c r="H198">
        <v>1460.61</v>
      </c>
      <c r="I198">
        <v>2048.17</v>
      </c>
      <c r="J198">
        <v>1460.61</v>
      </c>
      <c r="K198">
        <v>1460.61</v>
      </c>
      <c r="L198">
        <v>2088.77</v>
      </c>
      <c r="M198">
        <v>50.264499999999998</v>
      </c>
    </row>
    <row r="199" spans="1:13" x14ac:dyDescent="0.25">
      <c r="A199">
        <v>134.88</v>
      </c>
      <c r="C199">
        <v>2082.88</v>
      </c>
      <c r="E199">
        <v>1487.59</v>
      </c>
      <c r="F199">
        <v>1457.85</v>
      </c>
      <c r="G199">
        <v>1457.89</v>
      </c>
      <c r="H199">
        <v>1457.85</v>
      </c>
      <c r="I199">
        <v>1937.43</v>
      </c>
      <c r="J199">
        <v>1457.85</v>
      </c>
      <c r="K199">
        <v>1457.85</v>
      </c>
      <c r="L199">
        <v>1967.2</v>
      </c>
      <c r="M199">
        <v>115.67400000000001</v>
      </c>
    </row>
    <row r="200" spans="1:13" x14ac:dyDescent="0.25">
      <c r="A200">
        <v>134.78</v>
      </c>
      <c r="C200">
        <v>1948.66</v>
      </c>
      <c r="E200">
        <v>1477.13</v>
      </c>
      <c r="F200">
        <v>1455.51</v>
      </c>
      <c r="G200">
        <v>1455.53</v>
      </c>
      <c r="H200">
        <v>1455.51</v>
      </c>
      <c r="I200">
        <v>1847.3</v>
      </c>
      <c r="J200">
        <v>1455.51</v>
      </c>
      <c r="K200">
        <v>1455.51</v>
      </c>
      <c r="L200">
        <v>1868.95</v>
      </c>
      <c r="M200">
        <v>79.7042</v>
      </c>
    </row>
    <row r="201" spans="1:13" x14ac:dyDescent="0.25">
      <c r="A201">
        <v>134.68</v>
      </c>
      <c r="C201">
        <v>1949.45</v>
      </c>
      <c r="E201">
        <v>1469</v>
      </c>
      <c r="F201">
        <v>1453.41</v>
      </c>
      <c r="G201">
        <v>1453.42</v>
      </c>
      <c r="H201">
        <v>1453.41</v>
      </c>
      <c r="I201">
        <v>1773.61</v>
      </c>
      <c r="J201">
        <v>1453.41</v>
      </c>
      <c r="K201">
        <v>1453.41</v>
      </c>
      <c r="L201">
        <v>1789.21</v>
      </c>
      <c r="M201">
        <v>160.23500000000001</v>
      </c>
    </row>
    <row r="202" spans="1:13" x14ac:dyDescent="0.25">
      <c r="A202">
        <v>134.58000000000001</v>
      </c>
      <c r="C202">
        <v>1881.08</v>
      </c>
      <c r="E202">
        <v>1462.69</v>
      </c>
      <c r="F202">
        <v>1451.54</v>
      </c>
      <c r="G202">
        <v>1451.55</v>
      </c>
      <c r="H202">
        <v>1451.54</v>
      </c>
      <c r="I202">
        <v>1713.18</v>
      </c>
      <c r="J202">
        <v>1451.54</v>
      </c>
      <c r="K202">
        <v>1451.54</v>
      </c>
      <c r="L202">
        <v>1724.33</v>
      </c>
      <c r="M202">
        <v>156.74700000000001</v>
      </c>
    </row>
    <row r="203" spans="1:13" x14ac:dyDescent="0.25">
      <c r="A203">
        <v>134.47999999999999</v>
      </c>
      <c r="C203">
        <v>1830.56</v>
      </c>
      <c r="E203">
        <v>1457.79</v>
      </c>
      <c r="F203">
        <v>1449.9</v>
      </c>
      <c r="G203">
        <v>1449.9</v>
      </c>
      <c r="H203">
        <v>1449.9</v>
      </c>
      <c r="I203">
        <v>1663.56</v>
      </c>
      <c r="J203">
        <v>1449.9</v>
      </c>
      <c r="K203">
        <v>1449.9</v>
      </c>
      <c r="L203">
        <v>1671.46</v>
      </c>
      <c r="M203">
        <v>159.102</v>
      </c>
    </row>
    <row r="204" spans="1:13" x14ac:dyDescent="0.25">
      <c r="A204">
        <v>134.38</v>
      </c>
      <c r="C204">
        <v>1785.95</v>
      </c>
      <c r="E204">
        <v>1453.97</v>
      </c>
      <c r="F204">
        <v>1448.42</v>
      </c>
      <c r="G204">
        <v>1448.43</v>
      </c>
      <c r="H204">
        <v>1448.42</v>
      </c>
      <c r="I204">
        <v>1622.73</v>
      </c>
      <c r="J204">
        <v>1448.42</v>
      </c>
      <c r="K204">
        <v>1448.42</v>
      </c>
      <c r="L204">
        <v>1628.28</v>
      </c>
      <c r="M204">
        <v>157.67099999999999</v>
      </c>
    </row>
    <row r="205" spans="1:13" x14ac:dyDescent="0.25">
      <c r="A205">
        <v>134.28</v>
      </c>
      <c r="C205">
        <v>1713.21</v>
      </c>
      <c r="E205">
        <v>1450.99</v>
      </c>
      <c r="F205">
        <v>1447.13</v>
      </c>
      <c r="G205">
        <v>1447.13</v>
      </c>
      <c r="H205">
        <v>1447.13</v>
      </c>
      <c r="I205">
        <v>1589.13</v>
      </c>
      <c r="J205">
        <v>1447.13</v>
      </c>
      <c r="K205">
        <v>1447.13</v>
      </c>
      <c r="L205">
        <v>1592.99</v>
      </c>
      <c r="M205">
        <v>120.212</v>
      </c>
    </row>
    <row r="206" spans="1:13" x14ac:dyDescent="0.25">
      <c r="A206">
        <v>134.18</v>
      </c>
      <c r="C206">
        <v>1716.98</v>
      </c>
      <c r="E206">
        <v>1448.69</v>
      </c>
      <c r="F206">
        <v>1446.03</v>
      </c>
      <c r="G206">
        <v>1446.03</v>
      </c>
      <c r="H206">
        <v>1446.03</v>
      </c>
      <c r="I206">
        <v>1561.52</v>
      </c>
      <c r="J206">
        <v>1446.03</v>
      </c>
      <c r="K206">
        <v>1446.03</v>
      </c>
      <c r="L206">
        <v>1564.19</v>
      </c>
      <c r="M206">
        <v>152.78700000000001</v>
      </c>
    </row>
    <row r="207" spans="1:13" x14ac:dyDescent="0.25">
      <c r="A207">
        <v>134.08000000000001</v>
      </c>
      <c r="C207">
        <v>1615.49</v>
      </c>
      <c r="E207">
        <v>1446.85</v>
      </c>
      <c r="F207">
        <v>1445.03</v>
      </c>
      <c r="G207">
        <v>1445.03</v>
      </c>
      <c r="H207">
        <v>1445.03</v>
      </c>
      <c r="I207">
        <v>1538.78</v>
      </c>
      <c r="J207">
        <v>1445.03</v>
      </c>
      <c r="K207">
        <v>1445.03</v>
      </c>
      <c r="L207">
        <v>1540.6</v>
      </c>
      <c r="M207">
        <v>74.887799999999999</v>
      </c>
    </row>
    <row r="208" spans="1:13" x14ac:dyDescent="0.25">
      <c r="A208">
        <v>133.97999999999999</v>
      </c>
      <c r="C208">
        <v>1699.61</v>
      </c>
      <c r="E208">
        <v>1445.35</v>
      </c>
      <c r="F208">
        <v>1444.12</v>
      </c>
      <c r="G208">
        <v>1444.12</v>
      </c>
      <c r="H208">
        <v>1444.12</v>
      </c>
      <c r="I208">
        <v>1520.05</v>
      </c>
      <c r="J208">
        <v>1444.12</v>
      </c>
      <c r="K208">
        <v>1444.12</v>
      </c>
      <c r="L208">
        <v>1521.28</v>
      </c>
      <c r="M208">
        <v>178.322</v>
      </c>
    </row>
    <row r="209" spans="1:13" x14ac:dyDescent="0.25">
      <c r="A209">
        <v>133.88</v>
      </c>
      <c r="C209">
        <v>1661.06</v>
      </c>
      <c r="E209">
        <v>1444.09</v>
      </c>
      <c r="F209">
        <v>1443.26</v>
      </c>
      <c r="G209">
        <v>1443.26</v>
      </c>
      <c r="H209">
        <v>1443.26</v>
      </c>
      <c r="I209">
        <v>1504.61</v>
      </c>
      <c r="J209">
        <v>1443.26</v>
      </c>
      <c r="K209">
        <v>1443.26</v>
      </c>
      <c r="L209">
        <v>1505.44</v>
      </c>
      <c r="M209">
        <v>155.61600000000001</v>
      </c>
    </row>
    <row r="210" spans="1:13" x14ac:dyDescent="0.25">
      <c r="A210">
        <v>133.78</v>
      </c>
      <c r="C210">
        <v>1637.35</v>
      </c>
      <c r="E210">
        <v>1443.02</v>
      </c>
      <c r="F210">
        <v>1442.47</v>
      </c>
      <c r="G210">
        <v>1442.47</v>
      </c>
      <c r="H210">
        <v>1442.47</v>
      </c>
      <c r="I210">
        <v>1491.9</v>
      </c>
      <c r="J210">
        <v>1442.47</v>
      </c>
      <c r="K210">
        <v>1442.47</v>
      </c>
      <c r="L210">
        <v>1492.46</v>
      </c>
      <c r="M210">
        <v>144.89400000000001</v>
      </c>
    </row>
    <row r="211" spans="1:13" x14ac:dyDescent="0.25">
      <c r="A211">
        <v>133.68</v>
      </c>
      <c r="C211">
        <v>1633.65</v>
      </c>
      <c r="E211">
        <v>1442.08</v>
      </c>
      <c r="F211">
        <v>1441.71</v>
      </c>
      <c r="G211">
        <v>1441.71</v>
      </c>
      <c r="H211">
        <v>1441.71</v>
      </c>
      <c r="I211">
        <v>1481.43</v>
      </c>
      <c r="J211">
        <v>1441.71</v>
      </c>
      <c r="K211">
        <v>1441.71</v>
      </c>
      <c r="L211">
        <v>1481.8</v>
      </c>
      <c r="M211">
        <v>151.84899999999999</v>
      </c>
    </row>
    <row r="212" spans="1:13" x14ac:dyDescent="0.25">
      <c r="A212">
        <v>133.58000000000001</v>
      </c>
      <c r="C212">
        <v>1561.52</v>
      </c>
      <c r="E212">
        <v>1441.29</v>
      </c>
      <c r="F212">
        <v>1441.05</v>
      </c>
      <c r="G212">
        <v>1441.05</v>
      </c>
      <c r="H212">
        <v>1441.05</v>
      </c>
      <c r="I212">
        <v>1472.87</v>
      </c>
      <c r="J212">
        <v>1441.05</v>
      </c>
      <c r="K212">
        <v>1441.05</v>
      </c>
      <c r="L212">
        <v>1473.11</v>
      </c>
      <c r="M212">
        <v>88.411900000000003</v>
      </c>
    </row>
    <row r="213" spans="1:13" x14ac:dyDescent="0.25">
      <c r="A213">
        <v>133.47999999999999</v>
      </c>
      <c r="C213">
        <v>1575.95</v>
      </c>
      <c r="E213">
        <v>1440.61</v>
      </c>
      <c r="F213">
        <v>1440.45</v>
      </c>
      <c r="G213">
        <v>1440.45</v>
      </c>
      <c r="H213">
        <v>1440.45</v>
      </c>
      <c r="I213">
        <v>1465.86</v>
      </c>
      <c r="J213">
        <v>1440.45</v>
      </c>
      <c r="K213">
        <v>1440.45</v>
      </c>
      <c r="L213">
        <v>1466.02</v>
      </c>
      <c r="M213">
        <v>109.929</v>
      </c>
    </row>
    <row r="214" spans="1:13" x14ac:dyDescent="0.25">
      <c r="A214">
        <v>133.38</v>
      </c>
      <c r="C214">
        <v>1578.04</v>
      </c>
      <c r="E214">
        <v>1440.02</v>
      </c>
      <c r="F214">
        <v>1439.92</v>
      </c>
      <c r="G214">
        <v>1439.92</v>
      </c>
      <c r="H214">
        <v>1439.92</v>
      </c>
      <c r="I214">
        <v>1460.14</v>
      </c>
      <c r="J214">
        <v>1439.92</v>
      </c>
      <c r="K214">
        <v>1439.92</v>
      </c>
      <c r="L214">
        <v>1460.24</v>
      </c>
      <c r="M214">
        <v>117.803</v>
      </c>
    </row>
    <row r="215" spans="1:13" x14ac:dyDescent="0.25">
      <c r="A215">
        <v>133.28</v>
      </c>
      <c r="C215">
        <v>1547.45</v>
      </c>
      <c r="E215">
        <v>1439.52</v>
      </c>
      <c r="F215">
        <v>1439.46</v>
      </c>
      <c r="G215">
        <v>1439.46</v>
      </c>
      <c r="H215">
        <v>1439.46</v>
      </c>
      <c r="I215">
        <v>1455.5</v>
      </c>
      <c r="J215">
        <v>1439.46</v>
      </c>
      <c r="K215">
        <v>1439.46</v>
      </c>
      <c r="L215">
        <v>1455.57</v>
      </c>
      <c r="M215">
        <v>91.888499999999993</v>
      </c>
    </row>
    <row r="216" spans="1:13" x14ac:dyDescent="0.25">
      <c r="A216">
        <v>133.18</v>
      </c>
      <c r="C216">
        <v>1529.65</v>
      </c>
      <c r="E216">
        <v>1439.08</v>
      </c>
      <c r="F216">
        <v>1439.04</v>
      </c>
      <c r="G216">
        <v>1439.04</v>
      </c>
      <c r="H216">
        <v>1439.04</v>
      </c>
      <c r="I216">
        <v>1451.72</v>
      </c>
      <c r="J216">
        <v>1439.04</v>
      </c>
      <c r="K216">
        <v>1439.04</v>
      </c>
      <c r="L216">
        <v>1451.76</v>
      </c>
      <c r="M216">
        <v>77.885499999999993</v>
      </c>
    </row>
    <row r="217" spans="1:13" x14ac:dyDescent="0.25">
      <c r="A217">
        <v>133.08000000000001</v>
      </c>
      <c r="C217">
        <v>1510.03</v>
      </c>
      <c r="E217">
        <v>1438.75</v>
      </c>
      <c r="F217">
        <v>1438.72</v>
      </c>
      <c r="G217">
        <v>1438.72</v>
      </c>
      <c r="H217">
        <v>1438.72</v>
      </c>
      <c r="I217">
        <v>1448.7</v>
      </c>
      <c r="J217">
        <v>1438.72</v>
      </c>
      <c r="K217">
        <v>1438.72</v>
      </c>
      <c r="L217">
        <v>1448.73</v>
      </c>
      <c r="M217">
        <v>61.2956</v>
      </c>
    </row>
    <row r="218" spans="1:13" x14ac:dyDescent="0.25">
      <c r="A218">
        <v>132.97999999999999</v>
      </c>
      <c r="C218">
        <v>1448.55</v>
      </c>
      <c r="E218">
        <v>1438.51</v>
      </c>
      <c r="F218">
        <v>1438.49</v>
      </c>
      <c r="G218">
        <v>1438.49</v>
      </c>
      <c r="H218">
        <v>1438.49</v>
      </c>
      <c r="I218">
        <v>1446.32</v>
      </c>
      <c r="J218">
        <v>1438.49</v>
      </c>
      <c r="K218">
        <v>1438.49</v>
      </c>
      <c r="L218">
        <v>1446.34</v>
      </c>
      <c r="M218">
        <v>2.2124899999999998</v>
      </c>
    </row>
    <row r="219" spans="1:13" x14ac:dyDescent="0.25">
      <c r="A219">
        <v>132.88</v>
      </c>
      <c r="C219">
        <v>1456.14</v>
      </c>
      <c r="E219">
        <v>1438.32</v>
      </c>
      <c r="F219">
        <v>1438.31</v>
      </c>
      <c r="G219">
        <v>1438.31</v>
      </c>
      <c r="H219">
        <v>1438.31</v>
      </c>
      <c r="I219">
        <v>1444.43</v>
      </c>
      <c r="J219">
        <v>1438.31</v>
      </c>
      <c r="K219">
        <v>1438.31</v>
      </c>
      <c r="L219">
        <v>1444.44</v>
      </c>
      <c r="M219">
        <v>11.704800000000001</v>
      </c>
    </row>
    <row r="220" spans="1:13" x14ac:dyDescent="0.25">
      <c r="A220">
        <v>132.78</v>
      </c>
      <c r="C220">
        <v>1409.84</v>
      </c>
      <c r="E220">
        <v>1438.18</v>
      </c>
      <c r="F220">
        <v>1438.18</v>
      </c>
      <c r="G220">
        <v>1438.18</v>
      </c>
      <c r="H220">
        <v>1438.18</v>
      </c>
      <c r="I220">
        <v>1442.94</v>
      </c>
      <c r="J220">
        <v>1438.18</v>
      </c>
      <c r="K220">
        <v>1438.18</v>
      </c>
      <c r="L220">
        <v>1442.95</v>
      </c>
      <c r="M220">
        <v>-33.108699999999999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6:I170"/>
  <sheetViews>
    <sheetView workbookViewId="0"/>
  </sheetViews>
  <sheetFormatPr defaultRowHeight="15" x14ac:dyDescent="0.25"/>
  <cols>
    <col min="1" max="1" width="90.140625" bestFit="1" customWidth="1"/>
    <col min="2" max="2" width="14.28515625" bestFit="1" customWidth="1"/>
    <col min="3" max="3" width="23.7109375" bestFit="1" customWidth="1"/>
    <col min="4" max="4" width="4" bestFit="1" customWidth="1"/>
    <col min="5" max="9" width="23.7109375" bestFit="1" customWidth="1"/>
  </cols>
  <sheetData>
    <row r="6" spans="1:4" x14ac:dyDescent="0.25">
      <c r="A6" t="s">
        <v>84</v>
      </c>
    </row>
    <row r="7" spans="1:4" x14ac:dyDescent="0.25">
      <c r="A7" t="s">
        <v>85</v>
      </c>
      <c r="B7" t="s">
        <v>86</v>
      </c>
      <c r="C7" t="s">
        <v>87</v>
      </c>
      <c r="D7">
        <v>151</v>
      </c>
    </row>
    <row r="8" spans="1:4" x14ac:dyDescent="0.25">
      <c r="A8" t="s">
        <v>85</v>
      </c>
      <c r="B8" t="s">
        <v>88</v>
      </c>
      <c r="C8" t="s">
        <v>87</v>
      </c>
      <c r="D8">
        <v>1</v>
      </c>
    </row>
    <row r="9" spans="1:4" x14ac:dyDescent="0.25">
      <c r="A9" t="s">
        <v>85</v>
      </c>
      <c r="B9" t="s">
        <v>89</v>
      </c>
      <c r="C9" t="s">
        <v>87</v>
      </c>
      <c r="D9">
        <v>1</v>
      </c>
    </row>
    <row r="10" spans="1:4" x14ac:dyDescent="0.25">
      <c r="A10" t="s">
        <v>85</v>
      </c>
      <c r="B10" t="s">
        <v>90</v>
      </c>
      <c r="C10" t="s">
        <v>87</v>
      </c>
      <c r="D10">
        <v>1</v>
      </c>
    </row>
    <row r="12" spans="1:4" x14ac:dyDescent="0.25">
      <c r="A12" t="s">
        <v>77</v>
      </c>
    </row>
    <row r="15" spans="1:4" x14ac:dyDescent="0.25">
      <c r="B15" t="s">
        <v>91</v>
      </c>
      <c r="C15" t="s">
        <v>92</v>
      </c>
    </row>
    <row r="16" spans="1:4" x14ac:dyDescent="0.25">
      <c r="B16" t="s">
        <v>93</v>
      </c>
      <c r="C16">
        <v>41325.4</v>
      </c>
    </row>
    <row r="17" spans="1:9" x14ac:dyDescent="0.25">
      <c r="B17" t="s">
        <v>94</v>
      </c>
      <c r="C17">
        <v>37060.1</v>
      </c>
    </row>
    <row r="18" spans="1:9" x14ac:dyDescent="0.25">
      <c r="A18" t="s">
        <v>95</v>
      </c>
      <c r="E18" t="s">
        <v>76</v>
      </c>
      <c r="F18" t="s">
        <v>102</v>
      </c>
      <c r="G18" t="s">
        <v>97</v>
      </c>
      <c r="H18" t="s">
        <v>98</v>
      </c>
      <c r="I18" t="s">
        <v>99</v>
      </c>
    </row>
    <row r="19" spans="1:9" x14ac:dyDescent="0.25">
      <c r="A19" t="s">
        <v>100</v>
      </c>
      <c r="C19" t="s">
        <v>103</v>
      </c>
      <c r="E19" t="s">
        <v>103</v>
      </c>
      <c r="F19" t="s">
        <v>103</v>
      </c>
      <c r="G19" t="s">
        <v>103</v>
      </c>
      <c r="H19" t="s">
        <v>103</v>
      </c>
      <c r="I19" t="s">
        <v>103</v>
      </c>
    </row>
    <row r="20" spans="1:9" x14ac:dyDescent="0.25">
      <c r="A20">
        <v>109.78</v>
      </c>
      <c r="C20">
        <v>1358.42</v>
      </c>
      <c r="E20">
        <v>1359.16</v>
      </c>
      <c r="F20">
        <v>1359.16</v>
      </c>
      <c r="G20">
        <v>1359.16</v>
      </c>
      <c r="H20">
        <v>1359.16</v>
      </c>
      <c r="I20">
        <v>-0.74815200000000004</v>
      </c>
    </row>
    <row r="21" spans="1:9" x14ac:dyDescent="0.25">
      <c r="A21">
        <v>109.68</v>
      </c>
      <c r="C21">
        <v>1358.51</v>
      </c>
      <c r="E21">
        <v>1359.03</v>
      </c>
      <c r="F21">
        <v>1359.03</v>
      </c>
      <c r="G21">
        <v>1359.03</v>
      </c>
      <c r="H21">
        <v>1359.03</v>
      </c>
      <c r="I21">
        <v>-0.51699899999999999</v>
      </c>
    </row>
    <row r="22" spans="1:9" x14ac:dyDescent="0.25">
      <c r="A22">
        <v>109.58</v>
      </c>
      <c r="C22">
        <v>1360.56</v>
      </c>
      <c r="E22">
        <v>1358.79</v>
      </c>
      <c r="F22">
        <v>1358.79</v>
      </c>
      <c r="G22">
        <v>1358.79</v>
      </c>
      <c r="H22">
        <v>1358.79</v>
      </c>
      <c r="I22">
        <v>1.77722</v>
      </c>
    </row>
    <row r="23" spans="1:9" x14ac:dyDescent="0.25">
      <c r="A23">
        <v>109.48</v>
      </c>
      <c r="C23">
        <v>1376.61</v>
      </c>
      <c r="E23">
        <v>1358.54</v>
      </c>
      <c r="F23">
        <v>1358.54</v>
      </c>
      <c r="G23">
        <v>1358.54</v>
      </c>
      <c r="H23">
        <v>1358.54</v>
      </c>
      <c r="I23">
        <v>18.065000000000001</v>
      </c>
    </row>
    <row r="24" spans="1:9" x14ac:dyDescent="0.25">
      <c r="A24">
        <v>109.38</v>
      </c>
      <c r="C24">
        <v>1360.79</v>
      </c>
      <c r="E24">
        <v>1358.13</v>
      </c>
      <c r="F24">
        <v>1358.13</v>
      </c>
      <c r="G24">
        <v>1358.13</v>
      </c>
      <c r="H24">
        <v>1358.13</v>
      </c>
      <c r="I24">
        <v>2.6667399999999999</v>
      </c>
    </row>
    <row r="25" spans="1:9" x14ac:dyDescent="0.25">
      <c r="A25">
        <v>109.28</v>
      </c>
      <c r="C25">
        <v>1392.46</v>
      </c>
      <c r="E25">
        <v>1357.52</v>
      </c>
      <c r="F25">
        <v>1357.52</v>
      </c>
      <c r="G25">
        <v>1357.52</v>
      </c>
      <c r="H25">
        <v>1357.52</v>
      </c>
      <c r="I25">
        <v>34.937100000000001</v>
      </c>
    </row>
    <row r="26" spans="1:9" x14ac:dyDescent="0.25">
      <c r="A26">
        <v>109.18</v>
      </c>
      <c r="C26">
        <v>1396.96</v>
      </c>
      <c r="E26">
        <v>1356.79</v>
      </c>
      <c r="F26">
        <v>1356.79</v>
      </c>
      <c r="G26">
        <v>1356.79</v>
      </c>
      <c r="H26">
        <v>1356.79</v>
      </c>
      <c r="I26">
        <v>40.169400000000003</v>
      </c>
    </row>
    <row r="27" spans="1:9" x14ac:dyDescent="0.25">
      <c r="A27">
        <v>109.08</v>
      </c>
      <c r="C27">
        <v>1383.43</v>
      </c>
      <c r="E27">
        <v>1355.83</v>
      </c>
      <c r="F27">
        <v>1355.83</v>
      </c>
      <c r="G27">
        <v>1355.83</v>
      </c>
      <c r="H27">
        <v>1355.83</v>
      </c>
      <c r="I27">
        <v>27.596</v>
      </c>
    </row>
    <row r="28" spans="1:9" x14ac:dyDescent="0.25">
      <c r="A28">
        <v>108.98</v>
      </c>
      <c r="C28">
        <v>1422.6</v>
      </c>
      <c r="E28">
        <v>1354.63</v>
      </c>
      <c r="F28">
        <v>1354.63</v>
      </c>
      <c r="G28">
        <v>1354.63</v>
      </c>
      <c r="H28">
        <v>1354.63</v>
      </c>
      <c r="I28">
        <v>67.975099999999998</v>
      </c>
    </row>
    <row r="29" spans="1:9" x14ac:dyDescent="0.25">
      <c r="A29">
        <v>108.88</v>
      </c>
      <c r="C29">
        <v>1408.52</v>
      </c>
      <c r="E29">
        <v>1353.46</v>
      </c>
      <c r="F29">
        <v>1353.46</v>
      </c>
      <c r="G29">
        <v>1353.45</v>
      </c>
      <c r="H29">
        <v>1353.46</v>
      </c>
      <c r="I29">
        <v>55.059899999999999</v>
      </c>
    </row>
    <row r="30" spans="1:9" x14ac:dyDescent="0.25">
      <c r="A30">
        <v>108.78</v>
      </c>
      <c r="C30">
        <v>1379</v>
      </c>
      <c r="E30">
        <v>1352.14</v>
      </c>
      <c r="F30">
        <v>1352.14</v>
      </c>
      <c r="G30">
        <v>1352.14</v>
      </c>
      <c r="H30">
        <v>1352.14</v>
      </c>
      <c r="I30">
        <v>26.858799999999999</v>
      </c>
    </row>
    <row r="31" spans="1:9" x14ac:dyDescent="0.25">
      <c r="A31">
        <v>108.68</v>
      </c>
      <c r="C31">
        <v>1420.86</v>
      </c>
      <c r="E31">
        <v>1350.83</v>
      </c>
      <c r="F31">
        <v>1350.83</v>
      </c>
      <c r="G31">
        <v>1350.83</v>
      </c>
      <c r="H31">
        <v>1350.83</v>
      </c>
      <c r="I31">
        <v>70.031000000000006</v>
      </c>
    </row>
    <row r="32" spans="1:9" x14ac:dyDescent="0.25">
      <c r="A32">
        <v>108.58</v>
      </c>
      <c r="C32">
        <v>1375</v>
      </c>
      <c r="E32">
        <v>1349.61</v>
      </c>
      <c r="F32">
        <v>1349.61</v>
      </c>
      <c r="G32">
        <v>1349.61</v>
      </c>
      <c r="H32">
        <v>1349.61</v>
      </c>
      <c r="I32">
        <v>25.393000000000001</v>
      </c>
    </row>
    <row r="33" spans="1:9" x14ac:dyDescent="0.25">
      <c r="A33">
        <v>108.48</v>
      </c>
      <c r="C33">
        <v>1396.49</v>
      </c>
      <c r="E33">
        <v>1348.32</v>
      </c>
      <c r="F33">
        <v>1348.32</v>
      </c>
      <c r="G33">
        <v>1348.32</v>
      </c>
      <c r="H33">
        <v>1348.32</v>
      </c>
      <c r="I33">
        <v>48.167200000000001</v>
      </c>
    </row>
    <row r="34" spans="1:9" x14ac:dyDescent="0.25">
      <c r="A34">
        <v>108.38</v>
      </c>
      <c r="C34">
        <v>1416.5</v>
      </c>
      <c r="E34">
        <v>1346.96</v>
      </c>
      <c r="F34">
        <v>1346.96</v>
      </c>
      <c r="G34">
        <v>1346.96</v>
      </c>
      <c r="H34">
        <v>1346.96</v>
      </c>
      <c r="I34">
        <v>69.534899999999993</v>
      </c>
    </row>
    <row r="35" spans="1:9" x14ac:dyDescent="0.25">
      <c r="A35">
        <v>108.28</v>
      </c>
      <c r="C35">
        <v>1386.14</v>
      </c>
      <c r="E35">
        <v>1345.54</v>
      </c>
      <c r="F35">
        <v>1345.54</v>
      </c>
      <c r="G35">
        <v>1345.54</v>
      </c>
      <c r="H35">
        <v>1345.54</v>
      </c>
      <c r="I35">
        <v>40.596400000000003</v>
      </c>
    </row>
    <row r="36" spans="1:9" x14ac:dyDescent="0.25">
      <c r="A36">
        <v>108.18</v>
      </c>
      <c r="C36">
        <v>1428.13</v>
      </c>
      <c r="E36">
        <v>1343.88</v>
      </c>
      <c r="F36">
        <v>1343.88</v>
      </c>
      <c r="G36">
        <v>1343.88</v>
      </c>
      <c r="H36">
        <v>1343.88</v>
      </c>
      <c r="I36">
        <v>84.245900000000006</v>
      </c>
    </row>
    <row r="37" spans="1:9" x14ac:dyDescent="0.25">
      <c r="A37">
        <v>108.08</v>
      </c>
      <c r="C37">
        <v>1418.65</v>
      </c>
      <c r="E37">
        <v>1342.05</v>
      </c>
      <c r="F37">
        <v>1342.06</v>
      </c>
      <c r="G37">
        <v>1342.05</v>
      </c>
      <c r="H37">
        <v>1342.06</v>
      </c>
      <c r="I37">
        <v>76.590900000000005</v>
      </c>
    </row>
    <row r="38" spans="1:9" x14ac:dyDescent="0.25">
      <c r="A38">
        <v>107.98</v>
      </c>
      <c r="C38">
        <v>1425.15</v>
      </c>
      <c r="E38">
        <v>1340.23</v>
      </c>
      <c r="F38">
        <v>1340.23</v>
      </c>
      <c r="G38">
        <v>1340.23</v>
      </c>
      <c r="H38">
        <v>1340.23</v>
      </c>
      <c r="I38">
        <v>84.916399999999996</v>
      </c>
    </row>
    <row r="39" spans="1:9" x14ac:dyDescent="0.25">
      <c r="A39">
        <v>107.88</v>
      </c>
      <c r="C39">
        <v>1406.39</v>
      </c>
      <c r="E39">
        <v>1338.28</v>
      </c>
      <c r="F39">
        <v>1338.28</v>
      </c>
      <c r="G39">
        <v>1338.27</v>
      </c>
      <c r="H39">
        <v>1338.28</v>
      </c>
      <c r="I39">
        <v>68.107299999999995</v>
      </c>
    </row>
    <row r="40" spans="1:9" x14ac:dyDescent="0.25">
      <c r="A40">
        <v>107.78</v>
      </c>
      <c r="C40">
        <v>1404.83</v>
      </c>
      <c r="E40">
        <v>1336.33</v>
      </c>
      <c r="F40">
        <v>1336.34</v>
      </c>
      <c r="G40">
        <v>1336.33</v>
      </c>
      <c r="H40">
        <v>1336.34</v>
      </c>
      <c r="I40">
        <v>68.490700000000004</v>
      </c>
    </row>
    <row r="41" spans="1:9" x14ac:dyDescent="0.25">
      <c r="A41">
        <v>107.68</v>
      </c>
      <c r="C41">
        <v>1417.01</v>
      </c>
      <c r="E41">
        <v>1334.41</v>
      </c>
      <c r="F41">
        <v>1334.42</v>
      </c>
      <c r="G41">
        <v>1334.41</v>
      </c>
      <c r="H41">
        <v>1334.43</v>
      </c>
      <c r="I41">
        <v>82.588200000000001</v>
      </c>
    </row>
    <row r="42" spans="1:9" x14ac:dyDescent="0.25">
      <c r="A42">
        <v>107.58</v>
      </c>
      <c r="C42">
        <v>1402.9</v>
      </c>
      <c r="E42">
        <v>1332.57</v>
      </c>
      <c r="F42">
        <v>1332.58</v>
      </c>
      <c r="G42">
        <v>1332.56</v>
      </c>
      <c r="H42">
        <v>1332.59</v>
      </c>
      <c r="I42">
        <v>70.311800000000005</v>
      </c>
    </row>
    <row r="43" spans="1:9" x14ac:dyDescent="0.25">
      <c r="A43">
        <v>107.48</v>
      </c>
      <c r="C43">
        <v>1399.3</v>
      </c>
      <c r="E43">
        <v>1330.83</v>
      </c>
      <c r="F43">
        <v>1330.84</v>
      </c>
      <c r="G43">
        <v>1330.82</v>
      </c>
      <c r="H43">
        <v>1330.85</v>
      </c>
      <c r="I43">
        <v>68.446799999999996</v>
      </c>
    </row>
    <row r="44" spans="1:9" x14ac:dyDescent="0.25">
      <c r="A44">
        <v>107.38</v>
      </c>
      <c r="C44">
        <v>1374.15</v>
      </c>
      <c r="E44">
        <v>1329.11</v>
      </c>
      <c r="F44">
        <v>1329.13</v>
      </c>
      <c r="G44">
        <v>1329.1</v>
      </c>
      <c r="H44">
        <v>1329.14</v>
      </c>
      <c r="I44">
        <v>45.003100000000003</v>
      </c>
    </row>
    <row r="45" spans="1:9" x14ac:dyDescent="0.25">
      <c r="A45">
        <v>107.28</v>
      </c>
      <c r="C45">
        <v>1390.2</v>
      </c>
      <c r="E45">
        <v>1327.56</v>
      </c>
      <c r="F45">
        <v>1327.58</v>
      </c>
      <c r="G45">
        <v>1327.54</v>
      </c>
      <c r="H45">
        <v>1327.6</v>
      </c>
      <c r="I45">
        <v>62.606299999999997</v>
      </c>
    </row>
    <row r="46" spans="1:9" x14ac:dyDescent="0.25">
      <c r="A46">
        <v>107.18</v>
      </c>
      <c r="C46">
        <v>1374.2</v>
      </c>
      <c r="E46">
        <v>1325.95</v>
      </c>
      <c r="F46">
        <v>1325.98</v>
      </c>
      <c r="G46">
        <v>1325.93</v>
      </c>
      <c r="H46">
        <v>1326.01</v>
      </c>
      <c r="I46">
        <v>48.192700000000002</v>
      </c>
    </row>
    <row r="47" spans="1:9" x14ac:dyDescent="0.25">
      <c r="A47">
        <v>107.08</v>
      </c>
      <c r="C47">
        <v>1404.68</v>
      </c>
      <c r="E47">
        <v>1324.27</v>
      </c>
      <c r="F47">
        <v>1324.31</v>
      </c>
      <c r="G47">
        <v>1324.24</v>
      </c>
      <c r="H47">
        <v>1324.34</v>
      </c>
      <c r="I47">
        <v>80.340299999999999</v>
      </c>
    </row>
    <row r="48" spans="1:9" x14ac:dyDescent="0.25">
      <c r="A48">
        <v>106.98</v>
      </c>
      <c r="C48">
        <v>1408.92</v>
      </c>
      <c r="E48">
        <v>1322.59</v>
      </c>
      <c r="F48">
        <v>1322.64</v>
      </c>
      <c r="G48">
        <v>1322.55</v>
      </c>
      <c r="H48">
        <v>1322.68</v>
      </c>
      <c r="I48">
        <v>86.2423</v>
      </c>
    </row>
    <row r="49" spans="1:9" x14ac:dyDescent="0.25">
      <c r="A49">
        <v>106.88</v>
      </c>
      <c r="C49">
        <v>1365.41</v>
      </c>
      <c r="E49">
        <v>1320.9</v>
      </c>
      <c r="F49">
        <v>1320.96</v>
      </c>
      <c r="G49">
        <v>1320.84</v>
      </c>
      <c r="H49">
        <v>1321.01</v>
      </c>
      <c r="I49">
        <v>44.393999999999998</v>
      </c>
    </row>
    <row r="50" spans="1:9" x14ac:dyDescent="0.25">
      <c r="A50">
        <v>106.78</v>
      </c>
      <c r="C50">
        <v>1384.49</v>
      </c>
      <c r="E50">
        <v>1319.12</v>
      </c>
      <c r="F50">
        <v>1319.19</v>
      </c>
      <c r="G50">
        <v>1319.04</v>
      </c>
      <c r="H50">
        <v>1319.27</v>
      </c>
      <c r="I50">
        <v>65.227099999999993</v>
      </c>
    </row>
    <row r="51" spans="1:9" x14ac:dyDescent="0.25">
      <c r="A51">
        <v>106.68</v>
      </c>
      <c r="C51">
        <v>1385.63</v>
      </c>
      <c r="E51">
        <v>1317.41</v>
      </c>
      <c r="F51">
        <v>1317.5</v>
      </c>
      <c r="G51">
        <v>1317.32</v>
      </c>
      <c r="H51">
        <v>1317.6</v>
      </c>
      <c r="I51">
        <v>68.025499999999994</v>
      </c>
    </row>
    <row r="52" spans="1:9" x14ac:dyDescent="0.25">
      <c r="A52">
        <v>106.58</v>
      </c>
      <c r="C52">
        <v>1380.68</v>
      </c>
      <c r="E52">
        <v>1315.78</v>
      </c>
      <c r="F52">
        <v>1315.9</v>
      </c>
      <c r="G52">
        <v>1315.66</v>
      </c>
      <c r="H52">
        <v>1316.02</v>
      </c>
      <c r="I52">
        <v>64.658299999999997</v>
      </c>
    </row>
    <row r="53" spans="1:9" x14ac:dyDescent="0.25">
      <c r="A53">
        <v>106.48</v>
      </c>
      <c r="C53">
        <v>1383.84</v>
      </c>
      <c r="E53">
        <v>1314.05</v>
      </c>
      <c r="F53">
        <v>1314.2</v>
      </c>
      <c r="G53">
        <v>1313.89</v>
      </c>
      <c r="H53">
        <v>1314.36</v>
      </c>
      <c r="I53">
        <v>69.477599999999995</v>
      </c>
    </row>
    <row r="54" spans="1:9" x14ac:dyDescent="0.25">
      <c r="A54">
        <v>106.38</v>
      </c>
      <c r="C54">
        <v>1381.04</v>
      </c>
      <c r="E54">
        <v>1312.36</v>
      </c>
      <c r="F54">
        <v>1312.53</v>
      </c>
      <c r="G54">
        <v>1312.15</v>
      </c>
      <c r="H54">
        <v>1312.74</v>
      </c>
      <c r="I54">
        <v>68.295699999999997</v>
      </c>
    </row>
    <row r="55" spans="1:9" x14ac:dyDescent="0.25">
      <c r="A55">
        <v>106.28</v>
      </c>
      <c r="C55">
        <v>1370.72</v>
      </c>
      <c r="E55">
        <v>1310.76</v>
      </c>
      <c r="F55">
        <v>1310.97</v>
      </c>
      <c r="G55">
        <v>1310.49</v>
      </c>
      <c r="H55">
        <v>1311.24</v>
      </c>
      <c r="I55">
        <v>59.481000000000002</v>
      </c>
    </row>
    <row r="56" spans="1:9" x14ac:dyDescent="0.25">
      <c r="A56">
        <v>106.18</v>
      </c>
      <c r="C56">
        <v>1357.45</v>
      </c>
      <c r="E56">
        <v>1309.18</v>
      </c>
      <c r="F56">
        <v>1309.44</v>
      </c>
      <c r="G56">
        <v>1308.8399999999999</v>
      </c>
      <c r="H56">
        <v>1309.78</v>
      </c>
      <c r="I56">
        <v>47.668199999999999</v>
      </c>
    </row>
    <row r="57" spans="1:9" x14ac:dyDescent="0.25">
      <c r="A57">
        <v>106.08</v>
      </c>
      <c r="C57">
        <v>1371.8</v>
      </c>
      <c r="E57">
        <v>1307.7</v>
      </c>
      <c r="F57">
        <v>1308.01</v>
      </c>
      <c r="G57">
        <v>1307.26</v>
      </c>
      <c r="H57">
        <v>1308.45</v>
      </c>
      <c r="I57">
        <v>63.357300000000002</v>
      </c>
    </row>
    <row r="58" spans="1:9" x14ac:dyDescent="0.25">
      <c r="A58">
        <v>105.98</v>
      </c>
      <c r="C58">
        <v>1358.31</v>
      </c>
      <c r="E58">
        <v>1306.31</v>
      </c>
      <c r="F58">
        <v>1306.68</v>
      </c>
      <c r="G58">
        <v>1305.75</v>
      </c>
      <c r="H58">
        <v>1307.24</v>
      </c>
      <c r="I58">
        <v>51.071899999999999</v>
      </c>
    </row>
    <row r="59" spans="1:9" x14ac:dyDescent="0.25">
      <c r="A59">
        <v>105.88</v>
      </c>
      <c r="C59">
        <v>1357.36</v>
      </c>
      <c r="E59">
        <v>1305.08</v>
      </c>
      <c r="F59">
        <v>1305.52</v>
      </c>
      <c r="G59">
        <v>1304.3800000000001</v>
      </c>
      <c r="H59">
        <v>1306.23</v>
      </c>
      <c r="I59">
        <v>51.128799999999998</v>
      </c>
    </row>
    <row r="60" spans="1:9" x14ac:dyDescent="0.25">
      <c r="A60">
        <v>105.78</v>
      </c>
      <c r="C60">
        <v>1332.16</v>
      </c>
      <c r="E60">
        <v>1303.79</v>
      </c>
      <c r="F60">
        <v>1304.31</v>
      </c>
      <c r="G60">
        <v>1302.9100000000001</v>
      </c>
      <c r="H60">
        <v>1305.2</v>
      </c>
      <c r="I60">
        <v>26.958600000000001</v>
      </c>
    </row>
    <row r="61" spans="1:9" x14ac:dyDescent="0.25">
      <c r="A61">
        <v>105.68</v>
      </c>
      <c r="C61">
        <v>1372.37</v>
      </c>
      <c r="E61">
        <v>1302.69</v>
      </c>
      <c r="F61">
        <v>1303.3</v>
      </c>
      <c r="G61">
        <v>1301.58</v>
      </c>
      <c r="H61">
        <v>1304.4000000000001</v>
      </c>
      <c r="I61">
        <v>67.9619</v>
      </c>
    </row>
    <row r="62" spans="1:9" x14ac:dyDescent="0.25">
      <c r="A62">
        <v>105.58</v>
      </c>
      <c r="C62">
        <v>1332.52</v>
      </c>
      <c r="E62">
        <v>1301.78</v>
      </c>
      <c r="F62">
        <v>1302.48</v>
      </c>
      <c r="G62">
        <v>1300.4000000000001</v>
      </c>
      <c r="H62">
        <v>1303.8599999999999</v>
      </c>
      <c r="I62">
        <v>28.661100000000001</v>
      </c>
    </row>
    <row r="63" spans="1:9" x14ac:dyDescent="0.25">
      <c r="A63">
        <v>105.48</v>
      </c>
      <c r="C63">
        <v>1319.15</v>
      </c>
      <c r="E63">
        <v>1300.94</v>
      </c>
      <c r="F63">
        <v>1301.75</v>
      </c>
      <c r="G63">
        <v>1299.23</v>
      </c>
      <c r="H63">
        <v>1303.46</v>
      </c>
      <c r="I63">
        <v>15.69</v>
      </c>
    </row>
    <row r="64" spans="1:9" x14ac:dyDescent="0.25">
      <c r="A64">
        <v>105.38</v>
      </c>
      <c r="C64">
        <v>1347.73</v>
      </c>
      <c r="E64">
        <v>1300.18</v>
      </c>
      <c r="F64">
        <v>1301.0899999999999</v>
      </c>
      <c r="G64">
        <v>1298.07</v>
      </c>
      <c r="H64">
        <v>1303.2</v>
      </c>
      <c r="I64">
        <v>44.5212</v>
      </c>
    </row>
    <row r="65" spans="1:9" x14ac:dyDescent="0.25">
      <c r="A65">
        <v>105.28</v>
      </c>
      <c r="C65">
        <v>1325.09</v>
      </c>
      <c r="E65">
        <v>1299.67</v>
      </c>
      <c r="F65">
        <v>1300.71</v>
      </c>
      <c r="G65">
        <v>1297.08</v>
      </c>
      <c r="H65">
        <v>1303.3</v>
      </c>
      <c r="I65">
        <v>21.792999999999999</v>
      </c>
    </row>
    <row r="66" spans="1:9" x14ac:dyDescent="0.25">
      <c r="A66">
        <v>105.18</v>
      </c>
      <c r="C66">
        <v>1326.12</v>
      </c>
      <c r="E66">
        <v>1299.1600000000001</v>
      </c>
      <c r="F66">
        <v>1300.31</v>
      </c>
      <c r="G66">
        <v>1295.99</v>
      </c>
      <c r="H66">
        <v>1303.48</v>
      </c>
      <c r="I66">
        <v>22.6417</v>
      </c>
    </row>
    <row r="67" spans="1:9" x14ac:dyDescent="0.25">
      <c r="A67">
        <v>105.08</v>
      </c>
      <c r="C67">
        <v>1349.42</v>
      </c>
      <c r="E67">
        <v>1298.76</v>
      </c>
      <c r="F67">
        <v>1300.03</v>
      </c>
      <c r="G67">
        <v>1294.9100000000001</v>
      </c>
      <c r="H67">
        <v>1303.8800000000001</v>
      </c>
      <c r="I67">
        <v>45.537100000000002</v>
      </c>
    </row>
    <row r="68" spans="1:9" x14ac:dyDescent="0.25">
      <c r="A68">
        <v>104.98</v>
      </c>
      <c r="C68">
        <v>1312.41</v>
      </c>
      <c r="E68">
        <v>1298.6500000000001</v>
      </c>
      <c r="F68">
        <v>1300.03</v>
      </c>
      <c r="G68">
        <v>1293.98</v>
      </c>
      <c r="H68">
        <v>1304.69</v>
      </c>
      <c r="I68">
        <v>7.7151699999999996</v>
      </c>
    </row>
    <row r="69" spans="1:9" x14ac:dyDescent="0.25">
      <c r="A69">
        <v>104.88</v>
      </c>
      <c r="C69">
        <v>1305.68</v>
      </c>
      <c r="E69">
        <v>1298.67</v>
      </c>
      <c r="F69">
        <v>1300.1400000000001</v>
      </c>
      <c r="G69">
        <v>1293.05</v>
      </c>
      <c r="H69">
        <v>1305.76</v>
      </c>
      <c r="I69">
        <v>-8.5814699999999994E-2</v>
      </c>
    </row>
    <row r="70" spans="1:9" x14ac:dyDescent="0.25">
      <c r="A70">
        <v>104.78</v>
      </c>
      <c r="C70">
        <v>1321.9</v>
      </c>
      <c r="E70">
        <v>1298.77</v>
      </c>
      <c r="F70">
        <v>1300.32</v>
      </c>
      <c r="G70">
        <v>1292.04</v>
      </c>
      <c r="H70">
        <v>1307.06</v>
      </c>
      <c r="I70">
        <v>14.8386</v>
      </c>
    </row>
    <row r="71" spans="1:9" x14ac:dyDescent="0.25">
      <c r="A71">
        <v>104.68</v>
      </c>
      <c r="C71">
        <v>1337.62</v>
      </c>
      <c r="E71">
        <v>1299.0999999999999</v>
      </c>
      <c r="F71">
        <v>1300.69</v>
      </c>
      <c r="G71">
        <v>1291.06</v>
      </c>
      <c r="H71">
        <v>1308.73</v>
      </c>
      <c r="I71">
        <v>28.889600000000002</v>
      </c>
    </row>
    <row r="72" spans="1:9" x14ac:dyDescent="0.25">
      <c r="A72">
        <v>104.58</v>
      </c>
      <c r="C72">
        <v>1334.91</v>
      </c>
      <c r="E72">
        <v>1299.57</v>
      </c>
      <c r="F72">
        <v>1301.1500000000001</v>
      </c>
      <c r="G72">
        <v>1290.02</v>
      </c>
      <c r="H72">
        <v>1310.7</v>
      </c>
      <c r="I72">
        <v>24.212499999999999</v>
      </c>
    </row>
    <row r="73" spans="1:9" x14ac:dyDescent="0.25">
      <c r="A73">
        <v>104.48</v>
      </c>
      <c r="C73">
        <v>1320.72</v>
      </c>
      <c r="E73">
        <v>1300.1199999999999</v>
      </c>
      <c r="F73">
        <v>1301.6300000000001</v>
      </c>
      <c r="G73">
        <v>1288.8399999999999</v>
      </c>
      <c r="H73">
        <v>1312.91</v>
      </c>
      <c r="I73">
        <v>7.8066700000000004</v>
      </c>
    </row>
    <row r="74" spans="1:9" x14ac:dyDescent="0.25">
      <c r="A74">
        <v>104.38</v>
      </c>
      <c r="C74">
        <v>1332.56</v>
      </c>
      <c r="E74">
        <v>1300.8599999999999</v>
      </c>
      <c r="F74">
        <v>1302.23</v>
      </c>
      <c r="G74">
        <v>1287.5999999999999</v>
      </c>
      <c r="H74">
        <v>1315.49</v>
      </c>
      <c r="I74">
        <v>17.067499999999999</v>
      </c>
    </row>
    <row r="75" spans="1:9" x14ac:dyDescent="0.25">
      <c r="A75">
        <v>104.28</v>
      </c>
      <c r="C75">
        <v>1326.58</v>
      </c>
      <c r="E75">
        <v>1301.9000000000001</v>
      </c>
      <c r="F75">
        <v>1303.01</v>
      </c>
      <c r="G75">
        <v>1286.3800000000001</v>
      </c>
      <c r="H75">
        <v>1318.53</v>
      </c>
      <c r="I75">
        <v>8.0560399999999994</v>
      </c>
    </row>
    <row r="76" spans="1:9" x14ac:dyDescent="0.25">
      <c r="A76">
        <v>104.18</v>
      </c>
      <c r="C76">
        <v>1326.13</v>
      </c>
      <c r="E76">
        <v>1303.24</v>
      </c>
      <c r="F76">
        <v>1303.98</v>
      </c>
      <c r="G76">
        <v>1285.18</v>
      </c>
      <c r="H76">
        <v>1322.03</v>
      </c>
      <c r="I76">
        <v>4.0940500000000002</v>
      </c>
    </row>
    <row r="77" spans="1:9" x14ac:dyDescent="0.25">
      <c r="A77">
        <v>104.08</v>
      </c>
      <c r="C77">
        <v>1324.48</v>
      </c>
      <c r="E77">
        <v>1304.7</v>
      </c>
      <c r="F77">
        <v>1304.93</v>
      </c>
      <c r="G77">
        <v>1283.8</v>
      </c>
      <c r="H77">
        <v>1325.83</v>
      </c>
      <c r="I77">
        <v>-1.34911</v>
      </c>
    </row>
    <row r="78" spans="1:9" x14ac:dyDescent="0.25">
      <c r="A78">
        <v>103.98</v>
      </c>
      <c r="C78">
        <v>1353.14</v>
      </c>
      <c r="E78">
        <v>1306.6199999999999</v>
      </c>
      <c r="F78">
        <v>1306.1500000000001</v>
      </c>
      <c r="G78">
        <v>1282.55</v>
      </c>
      <c r="H78">
        <v>1330.22</v>
      </c>
      <c r="I78">
        <v>22.923200000000001</v>
      </c>
    </row>
    <row r="79" spans="1:9" x14ac:dyDescent="0.25">
      <c r="A79">
        <v>103.88</v>
      </c>
      <c r="C79">
        <v>1296.94</v>
      </c>
      <c r="E79">
        <v>1308.82</v>
      </c>
      <c r="F79">
        <v>1307.47</v>
      </c>
      <c r="G79">
        <v>1281.26</v>
      </c>
      <c r="H79">
        <v>1335.03</v>
      </c>
      <c r="I79">
        <v>-38.091000000000001</v>
      </c>
    </row>
    <row r="80" spans="1:9" x14ac:dyDescent="0.25">
      <c r="A80">
        <v>103.78</v>
      </c>
      <c r="C80">
        <v>1328.11</v>
      </c>
      <c r="E80">
        <v>1311.31</v>
      </c>
      <c r="F80">
        <v>1308.8399999999999</v>
      </c>
      <c r="G80">
        <v>1279.93</v>
      </c>
      <c r="H80">
        <v>1340.22</v>
      </c>
      <c r="I80">
        <v>-12.1076</v>
      </c>
    </row>
    <row r="81" spans="1:9" x14ac:dyDescent="0.25">
      <c r="A81">
        <v>103.68</v>
      </c>
      <c r="C81">
        <v>1329.78</v>
      </c>
      <c r="E81">
        <v>1313.96</v>
      </c>
      <c r="F81">
        <v>1310.1099999999999</v>
      </c>
      <c r="G81">
        <v>1278.42</v>
      </c>
      <c r="H81">
        <v>1345.65</v>
      </c>
      <c r="I81">
        <v>-15.8644</v>
      </c>
    </row>
    <row r="82" spans="1:9" x14ac:dyDescent="0.25">
      <c r="A82">
        <v>103.58</v>
      </c>
      <c r="C82">
        <v>1355.13</v>
      </c>
      <c r="E82">
        <v>1316.94</v>
      </c>
      <c r="F82">
        <v>1311.44</v>
      </c>
      <c r="G82">
        <v>1276.93</v>
      </c>
      <c r="H82">
        <v>1351.45</v>
      </c>
      <c r="I82">
        <v>3.68235</v>
      </c>
    </row>
    <row r="83" spans="1:9" x14ac:dyDescent="0.25">
      <c r="A83">
        <v>103.48</v>
      </c>
      <c r="C83">
        <v>1340.32</v>
      </c>
      <c r="E83">
        <v>1320.09</v>
      </c>
      <c r="F83">
        <v>1312.63</v>
      </c>
      <c r="G83">
        <v>1275.32</v>
      </c>
      <c r="H83">
        <v>1357.41</v>
      </c>
      <c r="I83">
        <v>-17.091899999999999</v>
      </c>
    </row>
    <row r="84" spans="1:9" x14ac:dyDescent="0.25">
      <c r="A84">
        <v>103.38</v>
      </c>
      <c r="C84">
        <v>1317.7</v>
      </c>
      <c r="E84">
        <v>1323.25</v>
      </c>
      <c r="F84">
        <v>1313.52</v>
      </c>
      <c r="G84">
        <v>1273.44</v>
      </c>
      <c r="H84">
        <v>1363.33</v>
      </c>
      <c r="I84">
        <v>-45.633000000000003</v>
      </c>
    </row>
    <row r="85" spans="1:9" x14ac:dyDescent="0.25">
      <c r="A85">
        <v>103.28</v>
      </c>
      <c r="C85">
        <v>1376.57</v>
      </c>
      <c r="E85">
        <v>1326.31</v>
      </c>
      <c r="F85">
        <v>1313.98</v>
      </c>
      <c r="G85">
        <v>1271.25</v>
      </c>
      <c r="H85">
        <v>1369.04</v>
      </c>
      <c r="I85">
        <v>7.5309900000000001</v>
      </c>
    </row>
    <row r="86" spans="1:9" x14ac:dyDescent="0.25">
      <c r="A86">
        <v>103.18</v>
      </c>
      <c r="C86">
        <v>1391.04</v>
      </c>
      <c r="E86">
        <v>1329.39</v>
      </c>
      <c r="F86">
        <v>1314.15</v>
      </c>
      <c r="G86">
        <v>1268.9100000000001</v>
      </c>
      <c r="H86">
        <v>1374.62</v>
      </c>
      <c r="I86">
        <v>16.4255</v>
      </c>
    </row>
    <row r="87" spans="1:9" x14ac:dyDescent="0.25">
      <c r="A87">
        <v>103.08</v>
      </c>
      <c r="C87">
        <v>1374.74</v>
      </c>
      <c r="E87">
        <v>1332.45</v>
      </c>
      <c r="F87">
        <v>1313.99</v>
      </c>
      <c r="G87">
        <v>1266.47</v>
      </c>
      <c r="H87">
        <v>1379.97</v>
      </c>
      <c r="I87">
        <v>-5.2256099999999996</v>
      </c>
    </row>
    <row r="88" spans="1:9" x14ac:dyDescent="0.25">
      <c r="A88">
        <v>102.98</v>
      </c>
      <c r="C88">
        <v>1354.11</v>
      </c>
      <c r="E88">
        <v>1335.24</v>
      </c>
      <c r="F88">
        <v>1313.27</v>
      </c>
      <c r="G88">
        <v>1263.73</v>
      </c>
      <c r="H88">
        <v>1384.78</v>
      </c>
      <c r="I88">
        <v>-30.666599999999999</v>
      </c>
    </row>
    <row r="89" spans="1:9" x14ac:dyDescent="0.25">
      <c r="A89">
        <v>102.88</v>
      </c>
      <c r="C89">
        <v>1369.74</v>
      </c>
      <c r="E89">
        <v>1337.95</v>
      </c>
      <c r="F89">
        <v>1312.25</v>
      </c>
      <c r="G89">
        <v>1261</v>
      </c>
      <c r="H89">
        <v>1389.2</v>
      </c>
      <c r="I89">
        <v>-19.4559</v>
      </c>
    </row>
    <row r="90" spans="1:9" x14ac:dyDescent="0.25">
      <c r="A90">
        <v>102.78</v>
      </c>
      <c r="C90">
        <v>1364.02</v>
      </c>
      <c r="E90">
        <v>1340.51</v>
      </c>
      <c r="F90">
        <v>1310.87</v>
      </c>
      <c r="G90">
        <v>1258.28</v>
      </c>
      <c r="H90">
        <v>1393.11</v>
      </c>
      <c r="I90">
        <v>-29.090599999999998</v>
      </c>
    </row>
    <row r="91" spans="1:9" x14ac:dyDescent="0.25">
      <c r="A91">
        <v>102.68</v>
      </c>
      <c r="C91">
        <v>1375.15</v>
      </c>
      <c r="E91">
        <v>1342.71</v>
      </c>
      <c r="F91">
        <v>1309.02</v>
      </c>
      <c r="G91">
        <v>1255.47</v>
      </c>
      <c r="H91">
        <v>1396.26</v>
      </c>
      <c r="I91">
        <v>-21.103300000000001</v>
      </c>
    </row>
    <row r="92" spans="1:9" x14ac:dyDescent="0.25">
      <c r="A92">
        <v>102.58</v>
      </c>
      <c r="C92">
        <v>1381.19</v>
      </c>
      <c r="E92">
        <v>1344.25</v>
      </c>
      <c r="F92">
        <v>1306.49</v>
      </c>
      <c r="G92">
        <v>1252.4000000000001</v>
      </c>
      <c r="H92">
        <v>1398.34</v>
      </c>
      <c r="I92">
        <v>-17.152100000000001</v>
      </c>
    </row>
    <row r="93" spans="1:9" x14ac:dyDescent="0.25">
      <c r="A93">
        <v>102.48</v>
      </c>
      <c r="C93">
        <v>1399.18</v>
      </c>
      <c r="E93">
        <v>1344.98</v>
      </c>
      <c r="F93">
        <v>1303.19</v>
      </c>
      <c r="G93">
        <v>1249</v>
      </c>
      <c r="H93">
        <v>1399.17</v>
      </c>
      <c r="I93">
        <v>1.4145700000000001E-2</v>
      </c>
    </row>
    <row r="94" spans="1:9" x14ac:dyDescent="0.25">
      <c r="A94">
        <v>102.38</v>
      </c>
      <c r="C94">
        <v>1428.88</v>
      </c>
      <c r="E94">
        <v>1344.8</v>
      </c>
      <c r="F94">
        <v>1299.1400000000001</v>
      </c>
      <c r="G94">
        <v>1245.29</v>
      </c>
      <c r="H94">
        <v>1398.65</v>
      </c>
      <c r="I94">
        <v>30.229800000000001</v>
      </c>
    </row>
    <row r="95" spans="1:9" x14ac:dyDescent="0.25">
      <c r="A95">
        <v>102.28</v>
      </c>
      <c r="C95">
        <v>1419.02</v>
      </c>
      <c r="E95">
        <v>1343.78</v>
      </c>
      <c r="F95">
        <v>1294.49</v>
      </c>
      <c r="G95">
        <v>1241.4000000000001</v>
      </c>
      <c r="H95">
        <v>1396.87</v>
      </c>
      <c r="I95">
        <v>22.1495</v>
      </c>
    </row>
    <row r="96" spans="1:9" x14ac:dyDescent="0.25">
      <c r="A96">
        <v>102.18</v>
      </c>
      <c r="C96">
        <v>1395.47</v>
      </c>
      <c r="E96">
        <v>1341.82</v>
      </c>
      <c r="F96">
        <v>1289.25</v>
      </c>
      <c r="G96">
        <v>1237.33</v>
      </c>
      <c r="H96">
        <v>1393.74</v>
      </c>
      <c r="I96">
        <v>1.7336100000000001</v>
      </c>
    </row>
    <row r="97" spans="1:9" x14ac:dyDescent="0.25">
      <c r="A97">
        <v>102.08</v>
      </c>
      <c r="C97">
        <v>1404.31</v>
      </c>
      <c r="E97">
        <v>1339</v>
      </c>
      <c r="F97">
        <v>1283.5899999999999</v>
      </c>
      <c r="G97">
        <v>1233.21</v>
      </c>
      <c r="H97">
        <v>1389.38</v>
      </c>
      <c r="I97">
        <v>14.937900000000001</v>
      </c>
    </row>
    <row r="98" spans="1:9" x14ac:dyDescent="0.25">
      <c r="A98">
        <v>101.98</v>
      </c>
      <c r="C98">
        <v>1393.16</v>
      </c>
      <c r="E98">
        <v>1335.27</v>
      </c>
      <c r="F98">
        <v>1277.52</v>
      </c>
      <c r="G98">
        <v>1229.02</v>
      </c>
      <c r="H98">
        <v>1383.76</v>
      </c>
      <c r="I98">
        <v>9.3967600000000004</v>
      </c>
    </row>
    <row r="99" spans="1:9" x14ac:dyDescent="0.25">
      <c r="A99">
        <v>101.88</v>
      </c>
      <c r="C99">
        <v>1426.6</v>
      </c>
      <c r="E99">
        <v>1330.62</v>
      </c>
      <c r="F99">
        <v>1271.0999999999999</v>
      </c>
      <c r="G99">
        <v>1224.77</v>
      </c>
      <c r="H99">
        <v>1376.94</v>
      </c>
      <c r="I99">
        <v>49.659599999999998</v>
      </c>
    </row>
    <row r="100" spans="1:9" x14ac:dyDescent="0.25">
      <c r="A100">
        <v>101.78</v>
      </c>
      <c r="C100">
        <v>1413.69</v>
      </c>
      <c r="E100">
        <v>1325.12</v>
      </c>
      <c r="F100">
        <v>1264.44</v>
      </c>
      <c r="G100">
        <v>1220.52</v>
      </c>
      <c r="H100">
        <v>1369.04</v>
      </c>
      <c r="I100">
        <v>44.653399999999998</v>
      </c>
    </row>
    <row r="101" spans="1:9" x14ac:dyDescent="0.25">
      <c r="A101">
        <v>101.68</v>
      </c>
      <c r="C101">
        <v>1378.84</v>
      </c>
      <c r="E101">
        <v>1318.82</v>
      </c>
      <c r="F101">
        <v>1257.6099999999999</v>
      </c>
      <c r="G101">
        <v>1216.28</v>
      </c>
      <c r="H101">
        <v>1360.15</v>
      </c>
      <c r="I101">
        <v>18.690799999999999</v>
      </c>
    </row>
    <row r="102" spans="1:9" x14ac:dyDescent="0.25">
      <c r="A102">
        <v>101.58</v>
      </c>
      <c r="C102">
        <v>1383.78</v>
      </c>
      <c r="E102">
        <v>1311.94</v>
      </c>
      <c r="F102">
        <v>1250.83</v>
      </c>
      <c r="G102">
        <v>1212.22</v>
      </c>
      <c r="H102">
        <v>1350.55</v>
      </c>
      <c r="I102">
        <v>33.227200000000003</v>
      </c>
    </row>
    <row r="103" spans="1:9" x14ac:dyDescent="0.25">
      <c r="A103">
        <v>101.48</v>
      </c>
      <c r="C103">
        <v>1335</v>
      </c>
      <c r="E103">
        <v>1304.77</v>
      </c>
      <c r="F103">
        <v>1244.3599999999999</v>
      </c>
      <c r="G103">
        <v>1208.55</v>
      </c>
      <c r="H103">
        <v>1340.59</v>
      </c>
      <c r="I103">
        <v>-5.5907</v>
      </c>
    </row>
    <row r="104" spans="1:9" x14ac:dyDescent="0.25">
      <c r="A104">
        <v>101.38</v>
      </c>
      <c r="C104">
        <v>1324.14</v>
      </c>
      <c r="E104">
        <v>1297.3599999999999</v>
      </c>
      <c r="F104">
        <v>1238.22</v>
      </c>
      <c r="G104">
        <v>1205.22</v>
      </c>
      <c r="H104">
        <v>1330.36</v>
      </c>
      <c r="I104">
        <v>-6.2190500000000002</v>
      </c>
    </row>
    <row r="105" spans="1:9" x14ac:dyDescent="0.25">
      <c r="A105">
        <v>101.28</v>
      </c>
      <c r="C105">
        <v>1321.59</v>
      </c>
      <c r="E105">
        <v>1289.8</v>
      </c>
      <c r="F105">
        <v>1232.45</v>
      </c>
      <c r="G105">
        <v>1202.25</v>
      </c>
      <c r="H105">
        <v>1319.99</v>
      </c>
      <c r="I105">
        <v>1.59487</v>
      </c>
    </row>
    <row r="106" spans="1:9" x14ac:dyDescent="0.25">
      <c r="A106">
        <v>101.18</v>
      </c>
      <c r="C106">
        <v>1287.71</v>
      </c>
      <c r="E106">
        <v>1282.27</v>
      </c>
      <c r="F106">
        <v>1227.1500000000001</v>
      </c>
      <c r="G106">
        <v>1199.7</v>
      </c>
      <c r="H106">
        <v>1309.72</v>
      </c>
      <c r="I106">
        <v>-22.0121</v>
      </c>
    </row>
    <row r="107" spans="1:9" x14ac:dyDescent="0.25">
      <c r="A107">
        <v>101.08</v>
      </c>
      <c r="C107">
        <v>1278.08</v>
      </c>
      <c r="E107">
        <v>1274.69</v>
      </c>
      <c r="F107">
        <v>1222.18</v>
      </c>
      <c r="G107">
        <v>1197.3900000000001</v>
      </c>
      <c r="H107">
        <v>1299.49</v>
      </c>
      <c r="I107">
        <v>-21.4041</v>
      </c>
    </row>
    <row r="108" spans="1:9" x14ac:dyDescent="0.25">
      <c r="A108">
        <v>100.98</v>
      </c>
      <c r="C108">
        <v>1272.9100000000001</v>
      </c>
      <c r="E108">
        <v>1267.1500000000001</v>
      </c>
      <c r="F108">
        <v>1217.54</v>
      </c>
      <c r="G108">
        <v>1195.28</v>
      </c>
      <c r="H108">
        <v>1289.4100000000001</v>
      </c>
      <c r="I108">
        <v>-16.5001</v>
      </c>
    </row>
    <row r="109" spans="1:9" x14ac:dyDescent="0.25">
      <c r="A109">
        <v>100.88</v>
      </c>
      <c r="C109">
        <v>1267.49</v>
      </c>
      <c r="E109">
        <v>1259.8</v>
      </c>
      <c r="F109">
        <v>1213.32</v>
      </c>
      <c r="G109">
        <v>1193.46</v>
      </c>
      <c r="H109">
        <v>1279.6600000000001</v>
      </c>
      <c r="I109">
        <v>-12.175800000000001</v>
      </c>
    </row>
    <row r="110" spans="1:9" x14ac:dyDescent="0.25">
      <c r="A110">
        <v>100.78</v>
      </c>
      <c r="C110">
        <v>1251.22</v>
      </c>
      <c r="E110">
        <v>1252.6600000000001</v>
      </c>
      <c r="F110">
        <v>1209.45</v>
      </c>
      <c r="G110">
        <v>1191.83</v>
      </c>
      <c r="H110">
        <v>1270.28</v>
      </c>
      <c r="I110">
        <v>-19.060600000000001</v>
      </c>
    </row>
    <row r="111" spans="1:9" x14ac:dyDescent="0.25">
      <c r="A111">
        <v>100.68</v>
      </c>
      <c r="C111">
        <v>1237.31</v>
      </c>
      <c r="E111">
        <v>1245.77</v>
      </c>
      <c r="F111">
        <v>1205.9000000000001</v>
      </c>
      <c r="G111">
        <v>1190.3599999999999</v>
      </c>
      <c r="H111">
        <v>1261.31</v>
      </c>
      <c r="I111">
        <v>-23.9986</v>
      </c>
    </row>
    <row r="112" spans="1:9" x14ac:dyDescent="0.25">
      <c r="A112">
        <v>100.58</v>
      </c>
      <c r="C112">
        <v>1235.77</v>
      </c>
      <c r="E112">
        <v>1239.26</v>
      </c>
      <c r="F112">
        <v>1202.74</v>
      </c>
      <c r="G112">
        <v>1189.1199999999999</v>
      </c>
      <c r="H112">
        <v>1252.8900000000001</v>
      </c>
      <c r="I112">
        <v>-17.116900000000001</v>
      </c>
    </row>
    <row r="113" spans="1:9" x14ac:dyDescent="0.25">
      <c r="A113">
        <v>100.48</v>
      </c>
      <c r="C113">
        <v>1217</v>
      </c>
      <c r="E113">
        <v>1233.17</v>
      </c>
      <c r="F113">
        <v>1199.95</v>
      </c>
      <c r="G113">
        <v>1188.07</v>
      </c>
      <c r="H113">
        <v>1245.05</v>
      </c>
      <c r="I113">
        <v>-28.049700000000001</v>
      </c>
    </row>
    <row r="114" spans="1:9" x14ac:dyDescent="0.25">
      <c r="A114">
        <v>100.38</v>
      </c>
      <c r="C114">
        <v>1219.83</v>
      </c>
      <c r="E114">
        <v>1227.3900000000001</v>
      </c>
      <c r="F114">
        <v>1197.3800000000001</v>
      </c>
      <c r="G114">
        <v>1187.07</v>
      </c>
      <c r="H114">
        <v>1237.69</v>
      </c>
      <c r="I114">
        <v>-17.867699999999999</v>
      </c>
    </row>
    <row r="115" spans="1:9" x14ac:dyDescent="0.25">
      <c r="A115">
        <v>100.28</v>
      </c>
      <c r="C115">
        <v>1234.3499999999999</v>
      </c>
      <c r="E115">
        <v>1221.8900000000001</v>
      </c>
      <c r="F115">
        <v>1194.96</v>
      </c>
      <c r="G115">
        <v>1186.06</v>
      </c>
      <c r="H115">
        <v>1230.78</v>
      </c>
      <c r="I115">
        <v>3.5699299999999998</v>
      </c>
    </row>
    <row r="116" spans="1:9" x14ac:dyDescent="0.25">
      <c r="A116">
        <v>100.18</v>
      </c>
      <c r="C116">
        <v>1235.8</v>
      </c>
      <c r="E116">
        <v>1216.8</v>
      </c>
      <c r="F116">
        <v>1192.79</v>
      </c>
      <c r="G116">
        <v>1185.1500000000001</v>
      </c>
      <c r="H116">
        <v>1224.43</v>
      </c>
      <c r="I116">
        <v>11.369400000000001</v>
      </c>
    </row>
    <row r="117" spans="1:9" x14ac:dyDescent="0.25">
      <c r="A117">
        <v>100.08</v>
      </c>
      <c r="C117">
        <v>1209.67</v>
      </c>
      <c r="E117">
        <v>1212.07</v>
      </c>
      <c r="F117">
        <v>1190.79</v>
      </c>
      <c r="G117">
        <v>1184.27</v>
      </c>
      <c r="H117">
        <v>1218.5899999999999</v>
      </c>
      <c r="I117">
        <v>-8.9217200000000005</v>
      </c>
    </row>
    <row r="118" spans="1:9" x14ac:dyDescent="0.25">
      <c r="A118">
        <v>99.98</v>
      </c>
      <c r="C118">
        <v>1206.9000000000001</v>
      </c>
      <c r="E118">
        <v>1207.81</v>
      </c>
      <c r="F118">
        <v>1189.06</v>
      </c>
      <c r="G118">
        <v>1183.53</v>
      </c>
      <c r="H118">
        <v>1213.3399999999999</v>
      </c>
      <c r="I118">
        <v>-6.4433699999999998</v>
      </c>
    </row>
    <row r="119" spans="1:9" x14ac:dyDescent="0.25">
      <c r="A119">
        <v>99.88</v>
      </c>
      <c r="C119">
        <v>1186.29</v>
      </c>
      <c r="E119">
        <v>1203.9100000000001</v>
      </c>
      <c r="F119">
        <v>1187.5</v>
      </c>
      <c r="G119">
        <v>1182.82</v>
      </c>
      <c r="H119">
        <v>1208.5899999999999</v>
      </c>
      <c r="I119">
        <v>-22.305199999999999</v>
      </c>
    </row>
    <row r="120" spans="1:9" x14ac:dyDescent="0.25">
      <c r="A120">
        <v>99.78</v>
      </c>
      <c r="C120">
        <v>1222.46</v>
      </c>
      <c r="E120">
        <v>1200.3800000000001</v>
      </c>
      <c r="F120">
        <v>1186.0899999999999</v>
      </c>
      <c r="G120">
        <v>1182.1500000000001</v>
      </c>
      <c r="H120">
        <v>1204.32</v>
      </c>
      <c r="I120">
        <v>18.140999999999998</v>
      </c>
    </row>
    <row r="121" spans="1:9" x14ac:dyDescent="0.25">
      <c r="A121">
        <v>99.68</v>
      </c>
      <c r="C121">
        <v>1223.22</v>
      </c>
      <c r="E121">
        <v>1197.17</v>
      </c>
      <c r="F121">
        <v>1184.79</v>
      </c>
      <c r="G121">
        <v>1181.5</v>
      </c>
      <c r="H121">
        <v>1200.47</v>
      </c>
      <c r="I121">
        <v>22.753</v>
      </c>
    </row>
    <row r="122" spans="1:9" x14ac:dyDescent="0.25">
      <c r="A122">
        <v>99.58</v>
      </c>
      <c r="C122">
        <v>1204.2</v>
      </c>
      <c r="E122">
        <v>1194.1400000000001</v>
      </c>
      <c r="F122">
        <v>1183.49</v>
      </c>
      <c r="G122">
        <v>1180.74</v>
      </c>
      <c r="H122">
        <v>1196.8900000000001</v>
      </c>
      <c r="I122">
        <v>7.3071900000000003</v>
      </c>
    </row>
    <row r="123" spans="1:9" x14ac:dyDescent="0.25">
      <c r="A123">
        <v>99.48</v>
      </c>
      <c r="C123">
        <v>1226.6300000000001</v>
      </c>
      <c r="E123">
        <v>1191.3399999999999</v>
      </c>
      <c r="F123">
        <v>1182.21</v>
      </c>
      <c r="G123">
        <v>1179.94</v>
      </c>
      <c r="H123">
        <v>1193.6199999999999</v>
      </c>
      <c r="I123">
        <v>33.017299999999999</v>
      </c>
    </row>
    <row r="124" spans="1:9" x14ac:dyDescent="0.25">
      <c r="A124">
        <v>99.38</v>
      </c>
      <c r="C124">
        <v>1193.7</v>
      </c>
      <c r="E124">
        <v>1188.9100000000001</v>
      </c>
      <c r="F124">
        <v>1181.1300000000001</v>
      </c>
      <c r="G124">
        <v>1179.26</v>
      </c>
      <c r="H124">
        <v>1190.79</v>
      </c>
      <c r="I124">
        <v>2.9091999999999998</v>
      </c>
    </row>
    <row r="125" spans="1:9" x14ac:dyDescent="0.25">
      <c r="A125">
        <v>99.28</v>
      </c>
      <c r="C125">
        <v>1191.8800000000001</v>
      </c>
      <c r="E125">
        <v>1186.74</v>
      </c>
      <c r="F125">
        <v>1180.1500000000001</v>
      </c>
      <c r="G125">
        <v>1178.6099999999999</v>
      </c>
      <c r="H125">
        <v>1188.28</v>
      </c>
      <c r="I125">
        <v>3.5960299999999998</v>
      </c>
    </row>
    <row r="126" spans="1:9" x14ac:dyDescent="0.25">
      <c r="A126">
        <v>99.18</v>
      </c>
      <c r="C126">
        <v>1212.31</v>
      </c>
      <c r="E126">
        <v>1184.76</v>
      </c>
      <c r="F126">
        <v>1179.2</v>
      </c>
      <c r="G126">
        <v>1177.94</v>
      </c>
      <c r="H126">
        <v>1186.02</v>
      </c>
      <c r="I126">
        <v>26.288499999999999</v>
      </c>
    </row>
    <row r="127" spans="1:9" x14ac:dyDescent="0.25">
      <c r="A127">
        <v>99.08</v>
      </c>
      <c r="C127">
        <v>1206.3399999999999</v>
      </c>
      <c r="E127">
        <v>1183.1300000000001</v>
      </c>
      <c r="F127">
        <v>1178.47</v>
      </c>
      <c r="G127">
        <v>1177.44</v>
      </c>
      <c r="H127">
        <v>1184.1500000000001</v>
      </c>
      <c r="I127">
        <v>22.188099999999999</v>
      </c>
    </row>
    <row r="128" spans="1:9" x14ac:dyDescent="0.25">
      <c r="A128">
        <v>98.98</v>
      </c>
      <c r="C128">
        <v>1186.67</v>
      </c>
      <c r="E128">
        <v>1181.67</v>
      </c>
      <c r="F128">
        <v>1177.78</v>
      </c>
      <c r="G128">
        <v>1176.95</v>
      </c>
      <c r="H128">
        <v>1182.5</v>
      </c>
      <c r="I128">
        <v>4.1706300000000001</v>
      </c>
    </row>
    <row r="129" spans="1:9" x14ac:dyDescent="0.25">
      <c r="A129">
        <v>98.88</v>
      </c>
      <c r="C129">
        <v>1188.6099999999999</v>
      </c>
      <c r="E129">
        <v>1180.29</v>
      </c>
      <c r="F129">
        <v>1177.06</v>
      </c>
      <c r="G129">
        <v>1176.3900000000001</v>
      </c>
      <c r="H129">
        <v>1180.96</v>
      </c>
      <c r="I129">
        <v>7.6481899999999996</v>
      </c>
    </row>
    <row r="130" spans="1:9" x14ac:dyDescent="0.25">
      <c r="A130">
        <v>98.78</v>
      </c>
      <c r="C130">
        <v>1206.21</v>
      </c>
      <c r="E130">
        <v>1179.1400000000001</v>
      </c>
      <c r="F130">
        <v>1176.46</v>
      </c>
      <c r="G130">
        <v>1175.93</v>
      </c>
      <c r="H130">
        <v>1179.67</v>
      </c>
      <c r="I130">
        <v>26.537199999999999</v>
      </c>
    </row>
    <row r="131" spans="1:9" x14ac:dyDescent="0.25">
      <c r="A131">
        <v>98.68</v>
      </c>
      <c r="C131">
        <v>1188.1500000000001</v>
      </c>
      <c r="E131">
        <v>1178.2</v>
      </c>
      <c r="F131">
        <v>1176.01</v>
      </c>
      <c r="G131">
        <v>1175.58</v>
      </c>
      <c r="H131">
        <v>1178.6300000000001</v>
      </c>
      <c r="I131">
        <v>9.51431</v>
      </c>
    </row>
    <row r="132" spans="1:9" x14ac:dyDescent="0.25">
      <c r="A132">
        <v>98.58</v>
      </c>
      <c r="C132">
        <v>1179.19</v>
      </c>
      <c r="E132">
        <v>1177.3900000000001</v>
      </c>
      <c r="F132">
        <v>1175.5899999999999</v>
      </c>
      <c r="G132">
        <v>1175.25</v>
      </c>
      <c r="H132">
        <v>1177.73</v>
      </c>
      <c r="I132">
        <v>1.4617899999999999</v>
      </c>
    </row>
    <row r="133" spans="1:9" x14ac:dyDescent="0.25">
      <c r="A133">
        <v>98.48</v>
      </c>
      <c r="C133">
        <v>1180.3800000000001</v>
      </c>
      <c r="E133">
        <v>1176.76</v>
      </c>
      <c r="F133">
        <v>1175.29</v>
      </c>
      <c r="G133">
        <v>1175.02</v>
      </c>
      <c r="H133">
        <v>1177.02</v>
      </c>
      <c r="I133">
        <v>3.35283</v>
      </c>
    </row>
    <row r="134" spans="1:9" x14ac:dyDescent="0.25">
      <c r="A134">
        <v>98.38</v>
      </c>
      <c r="C134">
        <v>1165.42</v>
      </c>
      <c r="E134">
        <v>1176.3</v>
      </c>
      <c r="F134">
        <v>1175.1099999999999</v>
      </c>
      <c r="G134">
        <v>1174.9000000000001</v>
      </c>
      <c r="H134">
        <v>1176.51</v>
      </c>
      <c r="I134">
        <v>-11.0946</v>
      </c>
    </row>
    <row r="135" spans="1:9" x14ac:dyDescent="0.25">
      <c r="A135">
        <v>98.28</v>
      </c>
      <c r="C135">
        <v>1181.42</v>
      </c>
      <c r="E135">
        <v>1175.81</v>
      </c>
      <c r="F135">
        <v>1174.8599999999999</v>
      </c>
      <c r="G135">
        <v>1174.69</v>
      </c>
      <c r="H135">
        <v>1175.98</v>
      </c>
      <c r="I135">
        <v>5.4415899999999997</v>
      </c>
    </row>
    <row r="136" spans="1:9" x14ac:dyDescent="0.25">
      <c r="A136">
        <v>98.18</v>
      </c>
      <c r="C136">
        <v>1206.82</v>
      </c>
      <c r="E136">
        <v>1175.3399999999999</v>
      </c>
      <c r="F136">
        <v>1174.57</v>
      </c>
      <c r="G136">
        <v>1174.44</v>
      </c>
      <c r="H136">
        <v>1175.47</v>
      </c>
      <c r="I136">
        <v>31.352599999999999</v>
      </c>
    </row>
    <row r="137" spans="1:9" x14ac:dyDescent="0.25">
      <c r="A137">
        <v>98.08</v>
      </c>
      <c r="C137">
        <v>1186.4100000000001</v>
      </c>
      <c r="E137">
        <v>1174.8900000000001</v>
      </c>
      <c r="F137">
        <v>1174.28</v>
      </c>
      <c r="G137">
        <v>1174.18</v>
      </c>
      <c r="H137">
        <v>1174.99</v>
      </c>
      <c r="I137">
        <v>11.418699999999999</v>
      </c>
    </row>
    <row r="138" spans="1:9" x14ac:dyDescent="0.25">
      <c r="A138">
        <v>97.98</v>
      </c>
      <c r="C138">
        <v>1184.04</v>
      </c>
      <c r="E138">
        <v>1174.3900000000001</v>
      </c>
      <c r="F138">
        <v>1173.9000000000001</v>
      </c>
      <c r="G138">
        <v>1173.82</v>
      </c>
      <c r="H138">
        <v>1174.47</v>
      </c>
      <c r="I138">
        <v>9.5758399999999995</v>
      </c>
    </row>
    <row r="139" spans="1:9" x14ac:dyDescent="0.25">
      <c r="A139">
        <v>97.88</v>
      </c>
      <c r="C139">
        <v>1182.27</v>
      </c>
      <c r="E139">
        <v>1173.93</v>
      </c>
      <c r="F139">
        <v>1173.55</v>
      </c>
      <c r="G139">
        <v>1173.49</v>
      </c>
      <c r="H139">
        <v>1173.99</v>
      </c>
      <c r="I139">
        <v>8.2726199999999999</v>
      </c>
    </row>
    <row r="140" spans="1:9" x14ac:dyDescent="0.25">
      <c r="A140">
        <v>97.78</v>
      </c>
      <c r="C140">
        <v>1176.8399999999999</v>
      </c>
      <c r="E140">
        <v>1173.6300000000001</v>
      </c>
      <c r="F140">
        <v>1173.32</v>
      </c>
      <c r="G140">
        <v>1173.28</v>
      </c>
      <c r="H140">
        <v>1173.67</v>
      </c>
      <c r="I140">
        <v>3.1711299999999998</v>
      </c>
    </row>
    <row r="141" spans="1:9" x14ac:dyDescent="0.25">
      <c r="A141">
        <v>97.68</v>
      </c>
      <c r="C141">
        <v>1177.32</v>
      </c>
      <c r="E141">
        <v>1173.24</v>
      </c>
      <c r="F141">
        <v>1173</v>
      </c>
      <c r="G141">
        <v>1172.96</v>
      </c>
      <c r="H141">
        <v>1173.27</v>
      </c>
      <c r="I141">
        <v>4.0516899999999998</v>
      </c>
    </row>
    <row r="142" spans="1:9" x14ac:dyDescent="0.25">
      <c r="A142">
        <v>97.58</v>
      </c>
      <c r="C142">
        <v>1207.76</v>
      </c>
      <c r="E142">
        <v>1172.8900000000001</v>
      </c>
      <c r="F142">
        <v>1172.7</v>
      </c>
      <c r="G142">
        <v>1172.67</v>
      </c>
      <c r="H142">
        <v>1172.9100000000001</v>
      </c>
      <c r="I142">
        <v>34.8461</v>
      </c>
    </row>
    <row r="143" spans="1:9" x14ac:dyDescent="0.25">
      <c r="A143">
        <v>97.48</v>
      </c>
      <c r="C143">
        <v>1178.1400000000001</v>
      </c>
      <c r="E143">
        <v>1172.52</v>
      </c>
      <c r="F143">
        <v>1172.3699999999999</v>
      </c>
      <c r="G143">
        <v>1172.3499999999999</v>
      </c>
      <c r="H143">
        <v>1172.54</v>
      </c>
      <c r="I143">
        <v>5.6033099999999996</v>
      </c>
    </row>
    <row r="144" spans="1:9" x14ac:dyDescent="0.25">
      <c r="A144">
        <v>97.38</v>
      </c>
      <c r="C144">
        <v>1187.3800000000001</v>
      </c>
      <c r="E144">
        <v>1172.0899999999999</v>
      </c>
      <c r="F144">
        <v>1171.98</v>
      </c>
      <c r="G144">
        <v>1171.97</v>
      </c>
      <c r="H144">
        <v>1172.1099999999999</v>
      </c>
      <c r="I144">
        <v>15.2712</v>
      </c>
    </row>
    <row r="145" spans="1:9" x14ac:dyDescent="0.25">
      <c r="A145">
        <v>97.28</v>
      </c>
      <c r="C145">
        <v>1189.57</v>
      </c>
      <c r="E145">
        <v>1171.52</v>
      </c>
      <c r="F145">
        <v>1171.43</v>
      </c>
      <c r="G145">
        <v>1171.42</v>
      </c>
      <c r="H145">
        <v>1171.53</v>
      </c>
      <c r="I145">
        <v>18.037700000000001</v>
      </c>
    </row>
    <row r="146" spans="1:9" x14ac:dyDescent="0.25">
      <c r="A146">
        <v>97.18</v>
      </c>
      <c r="C146">
        <v>1210.5</v>
      </c>
      <c r="E146">
        <v>1171.07</v>
      </c>
      <c r="F146">
        <v>1171.01</v>
      </c>
      <c r="G146">
        <v>1171</v>
      </c>
      <c r="H146">
        <v>1171.08</v>
      </c>
      <c r="I146">
        <v>39.418799999999997</v>
      </c>
    </row>
    <row r="147" spans="1:9" x14ac:dyDescent="0.25">
      <c r="A147">
        <v>97.08</v>
      </c>
      <c r="C147">
        <v>1179.55</v>
      </c>
      <c r="E147">
        <v>1170.71</v>
      </c>
      <c r="F147">
        <v>1170.6600000000001</v>
      </c>
      <c r="G147">
        <v>1170.6600000000001</v>
      </c>
      <c r="H147">
        <v>1170.72</v>
      </c>
      <c r="I147">
        <v>8.8307500000000001</v>
      </c>
    </row>
    <row r="148" spans="1:9" x14ac:dyDescent="0.25">
      <c r="A148">
        <v>96.98</v>
      </c>
      <c r="C148">
        <v>1157.95</v>
      </c>
      <c r="E148">
        <v>1170.42</v>
      </c>
      <c r="F148">
        <v>1170.3800000000001</v>
      </c>
      <c r="G148">
        <v>1170.3800000000001</v>
      </c>
      <c r="H148">
        <v>1170.43</v>
      </c>
      <c r="I148">
        <v>-12.479799999999999</v>
      </c>
    </row>
    <row r="149" spans="1:9" x14ac:dyDescent="0.25">
      <c r="A149">
        <v>96.88</v>
      </c>
      <c r="C149">
        <v>1171.42</v>
      </c>
      <c r="E149">
        <v>1170.19</v>
      </c>
      <c r="F149">
        <v>1170.1600000000001</v>
      </c>
      <c r="G149">
        <v>1170.1500000000001</v>
      </c>
      <c r="H149">
        <v>1170.19</v>
      </c>
      <c r="I149">
        <v>1.22905</v>
      </c>
    </row>
    <row r="150" spans="1:9" x14ac:dyDescent="0.25">
      <c r="A150">
        <v>96.78</v>
      </c>
      <c r="C150">
        <v>1177.08</v>
      </c>
      <c r="E150">
        <v>1170.1199999999999</v>
      </c>
      <c r="F150">
        <v>1170.0999999999999</v>
      </c>
      <c r="G150">
        <v>1170.0899999999999</v>
      </c>
      <c r="H150">
        <v>1170.1199999999999</v>
      </c>
      <c r="I150">
        <v>6.9592599999999996</v>
      </c>
    </row>
    <row r="151" spans="1:9" x14ac:dyDescent="0.25">
      <c r="A151">
        <v>96.68</v>
      </c>
      <c r="C151">
        <v>1172.92</v>
      </c>
      <c r="E151">
        <v>1170.06</v>
      </c>
      <c r="F151">
        <v>1170.05</v>
      </c>
      <c r="G151">
        <v>1170.04</v>
      </c>
      <c r="H151">
        <v>1170.06</v>
      </c>
      <c r="I151">
        <v>2.8593899999999999</v>
      </c>
    </row>
    <row r="152" spans="1:9" x14ac:dyDescent="0.25">
      <c r="A152">
        <v>96.58</v>
      </c>
      <c r="C152">
        <v>1177.29</v>
      </c>
      <c r="E152">
        <v>1169.8900000000001</v>
      </c>
      <c r="F152">
        <v>1169.8699999999999</v>
      </c>
      <c r="G152">
        <v>1169.8699999999999</v>
      </c>
      <c r="H152">
        <v>1169.8900000000001</v>
      </c>
      <c r="I152">
        <v>7.4059400000000002</v>
      </c>
    </row>
    <row r="153" spans="1:9" x14ac:dyDescent="0.25">
      <c r="A153">
        <v>96.48</v>
      </c>
      <c r="C153">
        <v>1184.47</v>
      </c>
      <c r="E153">
        <v>1169.6199999999999</v>
      </c>
      <c r="F153">
        <v>1169.6099999999999</v>
      </c>
      <c r="G153">
        <v>1169.6099999999999</v>
      </c>
      <c r="H153">
        <v>1169.6199999999999</v>
      </c>
      <c r="I153">
        <v>14.853999999999999</v>
      </c>
    </row>
    <row r="154" spans="1:9" x14ac:dyDescent="0.25">
      <c r="A154">
        <v>96.38</v>
      </c>
      <c r="C154">
        <v>1190.97</v>
      </c>
      <c r="E154">
        <v>1169.29</v>
      </c>
      <c r="F154">
        <v>1169.29</v>
      </c>
      <c r="G154">
        <v>1169.29</v>
      </c>
      <c r="H154">
        <v>1169.29</v>
      </c>
      <c r="I154">
        <v>21.6754</v>
      </c>
    </row>
    <row r="155" spans="1:9" x14ac:dyDescent="0.25">
      <c r="A155">
        <v>96.28</v>
      </c>
      <c r="C155">
        <v>1188.31</v>
      </c>
      <c r="E155">
        <v>1168.8</v>
      </c>
      <c r="F155">
        <v>1168.79</v>
      </c>
      <c r="G155">
        <v>1168.79</v>
      </c>
      <c r="H155">
        <v>1168.8</v>
      </c>
      <c r="I155">
        <v>19.513100000000001</v>
      </c>
    </row>
    <row r="156" spans="1:9" x14ac:dyDescent="0.25">
      <c r="A156">
        <v>96.18</v>
      </c>
      <c r="C156">
        <v>1209.3</v>
      </c>
      <c r="E156">
        <v>1168.26</v>
      </c>
      <c r="F156">
        <v>1168.26</v>
      </c>
      <c r="G156">
        <v>1168.26</v>
      </c>
      <c r="H156">
        <v>1168.26</v>
      </c>
      <c r="I156">
        <v>41.040199999999999</v>
      </c>
    </row>
    <row r="157" spans="1:9" x14ac:dyDescent="0.25">
      <c r="A157">
        <v>96.08</v>
      </c>
      <c r="C157">
        <v>1184.18</v>
      </c>
      <c r="E157">
        <v>1167.73</v>
      </c>
      <c r="F157">
        <v>1167.73</v>
      </c>
      <c r="G157">
        <v>1167.73</v>
      </c>
      <c r="H157">
        <v>1167.73</v>
      </c>
      <c r="I157">
        <v>16.447700000000001</v>
      </c>
    </row>
    <row r="158" spans="1:9" x14ac:dyDescent="0.25">
      <c r="A158">
        <v>95.98</v>
      </c>
      <c r="C158">
        <v>1182.03</v>
      </c>
      <c r="E158">
        <v>1167.31</v>
      </c>
      <c r="F158">
        <v>1167.31</v>
      </c>
      <c r="G158">
        <v>1167.31</v>
      </c>
      <c r="H158">
        <v>1167.31</v>
      </c>
      <c r="I158">
        <v>14.718999999999999</v>
      </c>
    </row>
    <row r="159" spans="1:9" x14ac:dyDescent="0.25">
      <c r="A159">
        <v>95.88</v>
      </c>
      <c r="C159">
        <v>1162.6199999999999</v>
      </c>
      <c r="E159">
        <v>1166.92</v>
      </c>
      <c r="F159">
        <v>1166.92</v>
      </c>
      <c r="G159">
        <v>1166.92</v>
      </c>
      <c r="H159">
        <v>1166.92</v>
      </c>
      <c r="I159">
        <v>-4.2984499999999999</v>
      </c>
    </row>
    <row r="160" spans="1:9" x14ac:dyDescent="0.25">
      <c r="A160">
        <v>95.78</v>
      </c>
      <c r="C160">
        <v>1181.93</v>
      </c>
      <c r="E160">
        <v>1166.6400000000001</v>
      </c>
      <c r="F160">
        <v>1166.6400000000001</v>
      </c>
      <c r="G160">
        <v>1166.6400000000001</v>
      </c>
      <c r="H160">
        <v>1166.6400000000001</v>
      </c>
      <c r="I160">
        <v>15.2957</v>
      </c>
    </row>
    <row r="161" spans="1:9" x14ac:dyDescent="0.25">
      <c r="A161">
        <v>95.68</v>
      </c>
      <c r="C161">
        <v>1183.71</v>
      </c>
      <c r="E161">
        <v>1166.52</v>
      </c>
      <c r="F161">
        <v>1166.51</v>
      </c>
      <c r="G161">
        <v>1166.51</v>
      </c>
      <c r="H161">
        <v>1166.52</v>
      </c>
      <c r="I161">
        <v>17.194400000000002</v>
      </c>
    </row>
    <row r="162" spans="1:9" x14ac:dyDescent="0.25">
      <c r="A162">
        <v>95.58</v>
      </c>
      <c r="C162">
        <v>1147.44</v>
      </c>
      <c r="E162">
        <v>1166.4100000000001</v>
      </c>
      <c r="F162">
        <v>1166.4100000000001</v>
      </c>
      <c r="G162">
        <v>1166.4100000000001</v>
      </c>
      <c r="H162">
        <v>1166.42</v>
      </c>
      <c r="I162">
        <v>-18.977</v>
      </c>
    </row>
    <row r="163" spans="1:9" x14ac:dyDescent="0.25">
      <c r="A163">
        <v>95.48</v>
      </c>
      <c r="C163">
        <v>1176.72</v>
      </c>
      <c r="E163">
        <v>1166.1400000000001</v>
      </c>
      <c r="F163">
        <v>1166.1400000000001</v>
      </c>
      <c r="G163">
        <v>1166.1400000000001</v>
      </c>
      <c r="H163">
        <v>1166.1400000000001</v>
      </c>
      <c r="I163">
        <v>10.581</v>
      </c>
    </row>
    <row r="164" spans="1:9" x14ac:dyDescent="0.25">
      <c r="A164">
        <v>95.38</v>
      </c>
      <c r="C164">
        <v>1201.44</v>
      </c>
      <c r="E164">
        <v>1165.8499999999999</v>
      </c>
      <c r="F164">
        <v>1165.8499999999999</v>
      </c>
      <c r="G164">
        <v>1165.8499999999999</v>
      </c>
      <c r="H164">
        <v>1165.8499999999999</v>
      </c>
      <c r="I164">
        <v>35.588700000000003</v>
      </c>
    </row>
    <row r="165" spans="1:9" x14ac:dyDescent="0.25">
      <c r="A165">
        <v>95.28</v>
      </c>
      <c r="C165">
        <v>1182.25</v>
      </c>
      <c r="E165">
        <v>1165.57</v>
      </c>
      <c r="F165">
        <v>1165.57</v>
      </c>
      <c r="G165">
        <v>1165.57</v>
      </c>
      <c r="H165">
        <v>1165.57</v>
      </c>
      <c r="I165">
        <v>16.6814</v>
      </c>
    </row>
    <row r="166" spans="1:9" x14ac:dyDescent="0.25">
      <c r="A166">
        <v>95.18</v>
      </c>
      <c r="C166">
        <v>1182.3900000000001</v>
      </c>
      <c r="E166">
        <v>1165.1300000000001</v>
      </c>
      <c r="F166">
        <v>1165.1300000000001</v>
      </c>
      <c r="G166">
        <v>1165.1300000000001</v>
      </c>
      <c r="H166">
        <v>1165.1300000000001</v>
      </c>
      <c r="I166">
        <v>17.2578</v>
      </c>
    </row>
    <row r="167" spans="1:9" x14ac:dyDescent="0.25">
      <c r="A167">
        <v>95.08</v>
      </c>
      <c r="C167">
        <v>1179.4000000000001</v>
      </c>
      <c r="E167">
        <v>1164.74</v>
      </c>
      <c r="F167">
        <v>1164.74</v>
      </c>
      <c r="G167">
        <v>1164.74</v>
      </c>
      <c r="H167">
        <v>1164.74</v>
      </c>
      <c r="I167">
        <v>14.6534</v>
      </c>
    </row>
    <row r="168" spans="1:9" x14ac:dyDescent="0.25">
      <c r="A168">
        <v>94.98</v>
      </c>
      <c r="C168">
        <v>1164.07</v>
      </c>
      <c r="E168">
        <v>1164.51</v>
      </c>
      <c r="F168">
        <v>1164.51</v>
      </c>
      <c r="G168">
        <v>1164.51</v>
      </c>
      <c r="H168">
        <v>1164.51</v>
      </c>
      <c r="I168">
        <v>-0.43821700000000002</v>
      </c>
    </row>
    <row r="169" spans="1:9" x14ac:dyDescent="0.25">
      <c r="A169">
        <v>94.88</v>
      </c>
      <c r="C169">
        <v>1166.8699999999999</v>
      </c>
      <c r="E169">
        <v>1164.31</v>
      </c>
      <c r="F169">
        <v>1164.31</v>
      </c>
      <c r="G169">
        <v>1164.31</v>
      </c>
      <c r="H169">
        <v>1164.31</v>
      </c>
      <c r="I169">
        <v>2.5593599999999999</v>
      </c>
    </row>
    <row r="170" spans="1:9" x14ac:dyDescent="0.25">
      <c r="A170">
        <v>94.78</v>
      </c>
      <c r="C170">
        <v>1161.5899999999999</v>
      </c>
      <c r="E170">
        <v>1164.18</v>
      </c>
      <c r="F170">
        <v>1164.18</v>
      </c>
      <c r="G170">
        <v>1164.18</v>
      </c>
      <c r="H170">
        <v>1164.18</v>
      </c>
      <c r="I170">
        <v>-2.5856499999999998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6:J220"/>
  <sheetViews>
    <sheetView workbookViewId="0"/>
  </sheetViews>
  <sheetFormatPr defaultRowHeight="15" x14ac:dyDescent="0.25"/>
  <cols>
    <col min="1" max="1" width="89.7109375" bestFit="1" customWidth="1"/>
    <col min="2" max="2" width="14.28515625" bestFit="1" customWidth="1"/>
    <col min="3" max="3" width="23.7109375" bestFit="1" customWidth="1"/>
    <col min="4" max="4" width="4" bestFit="1" customWidth="1"/>
    <col min="5" max="10" width="23.7109375" bestFit="1" customWidth="1"/>
  </cols>
  <sheetData>
    <row r="6" spans="1:4" x14ac:dyDescent="0.25">
      <c r="A6" t="s">
        <v>84</v>
      </c>
    </row>
    <row r="7" spans="1:4" x14ac:dyDescent="0.25">
      <c r="A7" t="s">
        <v>85</v>
      </c>
      <c r="B7" t="s">
        <v>86</v>
      </c>
      <c r="C7" t="s">
        <v>87</v>
      </c>
      <c r="D7">
        <v>201</v>
      </c>
    </row>
    <row r="8" spans="1:4" x14ac:dyDescent="0.25">
      <c r="A8" t="s">
        <v>85</v>
      </c>
      <c r="B8" t="s">
        <v>88</v>
      </c>
      <c r="C8" t="s">
        <v>87</v>
      </c>
      <c r="D8">
        <v>1</v>
      </c>
    </row>
    <row r="9" spans="1:4" x14ac:dyDescent="0.25">
      <c r="A9" t="s">
        <v>85</v>
      </c>
      <c r="B9" t="s">
        <v>89</v>
      </c>
      <c r="C9" t="s">
        <v>87</v>
      </c>
      <c r="D9">
        <v>1</v>
      </c>
    </row>
    <row r="10" spans="1:4" x14ac:dyDescent="0.25">
      <c r="A10" t="s">
        <v>85</v>
      </c>
      <c r="B10" t="s">
        <v>90</v>
      </c>
      <c r="C10" t="s">
        <v>87</v>
      </c>
      <c r="D10">
        <v>1</v>
      </c>
    </row>
    <row r="12" spans="1:4" x14ac:dyDescent="0.25">
      <c r="A12" t="s">
        <v>73</v>
      </c>
    </row>
    <row r="15" spans="1:4" x14ac:dyDescent="0.25">
      <c r="B15" t="s">
        <v>91</v>
      </c>
      <c r="C15" t="s">
        <v>92</v>
      </c>
    </row>
    <row r="16" spans="1:4" x14ac:dyDescent="0.25">
      <c r="B16" t="s">
        <v>93</v>
      </c>
      <c r="C16">
        <v>41325.4</v>
      </c>
    </row>
    <row r="17" spans="1:10" x14ac:dyDescent="0.25">
      <c r="B17" t="s">
        <v>94</v>
      </c>
      <c r="C17">
        <v>37060.1</v>
      </c>
    </row>
    <row r="18" spans="1:10" x14ac:dyDescent="0.25">
      <c r="A18" t="s">
        <v>95</v>
      </c>
      <c r="E18" t="s">
        <v>72</v>
      </c>
      <c r="F18" t="s">
        <v>74</v>
      </c>
      <c r="G18" t="s">
        <v>96</v>
      </c>
      <c r="H18" t="s">
        <v>97</v>
      </c>
      <c r="I18" t="s">
        <v>98</v>
      </c>
      <c r="J18" t="s">
        <v>99</v>
      </c>
    </row>
    <row r="19" spans="1:10" x14ac:dyDescent="0.25">
      <c r="A19" t="s">
        <v>100</v>
      </c>
      <c r="C19" t="s">
        <v>101</v>
      </c>
      <c r="E19" t="s">
        <v>101</v>
      </c>
      <c r="F19" t="s">
        <v>101</v>
      </c>
      <c r="G19" t="s">
        <v>101</v>
      </c>
      <c r="H19" t="s">
        <v>101</v>
      </c>
      <c r="I19" t="s">
        <v>101</v>
      </c>
      <c r="J19" t="s">
        <v>101</v>
      </c>
    </row>
    <row r="20" spans="1:10" x14ac:dyDescent="0.25">
      <c r="A20">
        <v>544.78</v>
      </c>
      <c r="C20">
        <v>7996.51</v>
      </c>
      <c r="E20">
        <v>8046.44</v>
      </c>
      <c r="F20">
        <v>8046.44</v>
      </c>
      <c r="G20">
        <v>8046.44</v>
      </c>
      <c r="H20">
        <v>8046.44</v>
      </c>
      <c r="I20">
        <v>8046.44</v>
      </c>
      <c r="J20">
        <v>-49.933900000000001</v>
      </c>
    </row>
    <row r="21" spans="1:10" x14ac:dyDescent="0.25">
      <c r="A21">
        <v>544.67999999999995</v>
      </c>
      <c r="C21">
        <v>8103.13</v>
      </c>
      <c r="E21">
        <v>8036.9</v>
      </c>
      <c r="F21">
        <v>8036.9</v>
      </c>
      <c r="G21">
        <v>8036.9</v>
      </c>
      <c r="H21">
        <v>8036.9</v>
      </c>
      <c r="I21">
        <v>8036.9</v>
      </c>
      <c r="J21">
        <v>66.232399999999998</v>
      </c>
    </row>
    <row r="22" spans="1:10" x14ac:dyDescent="0.25">
      <c r="A22">
        <v>544.58000000000004</v>
      </c>
      <c r="C22">
        <v>8039.69</v>
      </c>
      <c r="E22">
        <v>8028.34</v>
      </c>
      <c r="F22">
        <v>8028.34</v>
      </c>
      <c r="G22">
        <v>8028.34</v>
      </c>
      <c r="H22">
        <v>8028.34</v>
      </c>
      <c r="I22">
        <v>8028.34</v>
      </c>
      <c r="J22">
        <v>11.340299999999999</v>
      </c>
    </row>
    <row r="23" spans="1:10" x14ac:dyDescent="0.25">
      <c r="A23">
        <v>544.48</v>
      </c>
      <c r="C23">
        <v>8008.28</v>
      </c>
      <c r="E23">
        <v>8025.68</v>
      </c>
      <c r="F23">
        <v>8025.68</v>
      </c>
      <c r="G23">
        <v>8025.68</v>
      </c>
      <c r="H23">
        <v>8025.68</v>
      </c>
      <c r="I23">
        <v>8025.68</v>
      </c>
      <c r="J23">
        <v>-17.3993</v>
      </c>
    </row>
    <row r="24" spans="1:10" x14ac:dyDescent="0.25">
      <c r="A24">
        <v>544.38</v>
      </c>
      <c r="C24">
        <v>7994.11</v>
      </c>
      <c r="E24">
        <v>8015.22</v>
      </c>
      <c r="F24">
        <v>8015.22</v>
      </c>
      <c r="G24">
        <v>8015.22</v>
      </c>
      <c r="H24">
        <v>8015.22</v>
      </c>
      <c r="I24">
        <v>8015.22</v>
      </c>
      <c r="J24">
        <v>-21.1006</v>
      </c>
    </row>
    <row r="25" spans="1:10" x14ac:dyDescent="0.25">
      <c r="A25">
        <v>544.28</v>
      </c>
      <c r="C25">
        <v>7983.18</v>
      </c>
      <c r="E25">
        <v>7998.53</v>
      </c>
      <c r="F25">
        <v>7998.53</v>
      </c>
      <c r="G25">
        <v>7998.53</v>
      </c>
      <c r="H25">
        <v>7998.53</v>
      </c>
      <c r="I25">
        <v>7998.53</v>
      </c>
      <c r="J25">
        <v>-15.3483</v>
      </c>
    </row>
    <row r="26" spans="1:10" x14ac:dyDescent="0.25">
      <c r="A26">
        <v>544.17999999999995</v>
      </c>
      <c r="C26">
        <v>8050.81</v>
      </c>
      <c r="E26">
        <v>7997.79</v>
      </c>
      <c r="F26">
        <v>7997.79</v>
      </c>
      <c r="G26">
        <v>7997.79</v>
      </c>
      <c r="H26">
        <v>7997.79</v>
      </c>
      <c r="I26">
        <v>7997.79</v>
      </c>
      <c r="J26">
        <v>53.023899999999998</v>
      </c>
    </row>
    <row r="27" spans="1:10" x14ac:dyDescent="0.25">
      <c r="A27">
        <v>544.08000000000004</v>
      </c>
      <c r="C27">
        <v>7956.27</v>
      </c>
      <c r="E27">
        <v>7983.57</v>
      </c>
      <c r="F27">
        <v>7983.57</v>
      </c>
      <c r="G27">
        <v>7983.57</v>
      </c>
      <c r="H27">
        <v>7983.57</v>
      </c>
      <c r="I27">
        <v>7983.57</v>
      </c>
      <c r="J27">
        <v>-27.3078</v>
      </c>
    </row>
    <row r="28" spans="1:10" x14ac:dyDescent="0.25">
      <c r="A28">
        <v>543.98</v>
      </c>
      <c r="C28">
        <v>8059.17</v>
      </c>
      <c r="E28">
        <v>7970.57</v>
      </c>
      <c r="F28">
        <v>7970.57</v>
      </c>
      <c r="G28">
        <v>7970.57</v>
      </c>
      <c r="H28">
        <v>7970.57</v>
      </c>
      <c r="I28">
        <v>7970.57</v>
      </c>
      <c r="J28">
        <v>88.599199999999996</v>
      </c>
    </row>
    <row r="29" spans="1:10" x14ac:dyDescent="0.25">
      <c r="A29">
        <v>543.88</v>
      </c>
      <c r="C29">
        <v>7918.84</v>
      </c>
      <c r="E29">
        <v>7959.96</v>
      </c>
      <c r="F29">
        <v>7959.96</v>
      </c>
      <c r="G29">
        <v>7959.96</v>
      </c>
      <c r="H29">
        <v>7959.96</v>
      </c>
      <c r="I29">
        <v>7959.96</v>
      </c>
      <c r="J29">
        <v>-41.122300000000003</v>
      </c>
    </row>
    <row r="30" spans="1:10" x14ac:dyDescent="0.25">
      <c r="A30">
        <v>543.78</v>
      </c>
      <c r="C30">
        <v>7910.8</v>
      </c>
      <c r="E30">
        <v>7958.98</v>
      </c>
      <c r="F30">
        <v>7958.98</v>
      </c>
      <c r="G30">
        <v>7958.98</v>
      </c>
      <c r="H30">
        <v>7958.98</v>
      </c>
      <c r="I30">
        <v>7958.98</v>
      </c>
      <c r="J30">
        <v>-48.186</v>
      </c>
    </row>
    <row r="31" spans="1:10" x14ac:dyDescent="0.25">
      <c r="A31">
        <v>543.67999999999995</v>
      </c>
      <c r="C31">
        <v>7954.75</v>
      </c>
      <c r="E31">
        <v>7951.26</v>
      </c>
      <c r="F31">
        <v>7951.26</v>
      </c>
      <c r="G31">
        <v>7951.26</v>
      </c>
      <c r="H31">
        <v>7951.26</v>
      </c>
      <c r="I31">
        <v>7951.26</v>
      </c>
      <c r="J31">
        <v>3.49241</v>
      </c>
    </row>
    <row r="32" spans="1:10" x14ac:dyDescent="0.25">
      <c r="A32">
        <v>543.58000000000004</v>
      </c>
      <c r="C32">
        <v>8019.66</v>
      </c>
      <c r="E32">
        <v>7947.96</v>
      </c>
      <c r="F32">
        <v>7947.96</v>
      </c>
      <c r="G32">
        <v>7947.96</v>
      </c>
      <c r="H32">
        <v>7947.96</v>
      </c>
      <c r="I32">
        <v>7947.96</v>
      </c>
      <c r="J32">
        <v>71.698599999999999</v>
      </c>
    </row>
    <row r="33" spans="1:10" x14ac:dyDescent="0.25">
      <c r="A33">
        <v>543.48</v>
      </c>
      <c r="C33">
        <v>7960.49</v>
      </c>
      <c r="E33">
        <v>7930.63</v>
      </c>
      <c r="F33">
        <v>7930.63</v>
      </c>
      <c r="G33">
        <v>7930.63</v>
      </c>
      <c r="H33">
        <v>7930.63</v>
      </c>
      <c r="I33">
        <v>7930.63</v>
      </c>
      <c r="J33">
        <v>29.861499999999999</v>
      </c>
    </row>
    <row r="34" spans="1:10" x14ac:dyDescent="0.25">
      <c r="A34">
        <v>543.38</v>
      </c>
      <c r="C34">
        <v>8054.91</v>
      </c>
      <c r="E34">
        <v>7909.23</v>
      </c>
      <c r="F34">
        <v>7909.23</v>
      </c>
      <c r="G34">
        <v>7909.23</v>
      </c>
      <c r="H34">
        <v>7909.23</v>
      </c>
      <c r="I34">
        <v>7909.23</v>
      </c>
      <c r="J34">
        <v>145.68</v>
      </c>
    </row>
    <row r="35" spans="1:10" x14ac:dyDescent="0.25">
      <c r="A35">
        <v>543.28</v>
      </c>
      <c r="C35">
        <v>7872.92</v>
      </c>
      <c r="E35">
        <v>7886.45</v>
      </c>
      <c r="F35">
        <v>7886.45</v>
      </c>
      <c r="G35">
        <v>7886.45</v>
      </c>
      <c r="H35">
        <v>7886.45</v>
      </c>
      <c r="I35">
        <v>7886.45</v>
      </c>
      <c r="J35">
        <v>-13.5291</v>
      </c>
    </row>
    <row r="36" spans="1:10" x14ac:dyDescent="0.25">
      <c r="A36">
        <v>543.17999999999995</v>
      </c>
      <c r="C36">
        <v>7871.39</v>
      </c>
      <c r="E36">
        <v>7868.56</v>
      </c>
      <c r="F36">
        <v>7868.56</v>
      </c>
      <c r="G36">
        <v>7868.56</v>
      </c>
      <c r="H36">
        <v>7868.56</v>
      </c>
      <c r="I36">
        <v>7868.56</v>
      </c>
      <c r="J36">
        <v>2.8318400000000001</v>
      </c>
    </row>
    <row r="37" spans="1:10" x14ac:dyDescent="0.25">
      <c r="A37">
        <v>543.08000000000004</v>
      </c>
      <c r="C37">
        <v>7861.36</v>
      </c>
      <c r="E37">
        <v>7856.86</v>
      </c>
      <c r="F37">
        <v>7856.86</v>
      </c>
      <c r="G37">
        <v>7856.86</v>
      </c>
      <c r="H37">
        <v>7856.86</v>
      </c>
      <c r="I37">
        <v>7856.86</v>
      </c>
      <c r="J37">
        <v>4.4936499999999997</v>
      </c>
    </row>
    <row r="38" spans="1:10" x14ac:dyDescent="0.25">
      <c r="A38">
        <v>542.98</v>
      </c>
      <c r="C38">
        <v>7810.55</v>
      </c>
      <c r="E38">
        <v>7856.61</v>
      </c>
      <c r="F38">
        <v>7856.61</v>
      </c>
      <c r="G38">
        <v>7856.61</v>
      </c>
      <c r="H38">
        <v>7856.61</v>
      </c>
      <c r="I38">
        <v>7856.61</v>
      </c>
      <c r="J38">
        <v>-46.061</v>
      </c>
    </row>
    <row r="39" spans="1:10" x14ac:dyDescent="0.25">
      <c r="A39">
        <v>542.88</v>
      </c>
      <c r="C39">
        <v>7868.1</v>
      </c>
      <c r="E39">
        <v>7855.9</v>
      </c>
      <c r="F39">
        <v>7855.9</v>
      </c>
      <c r="G39">
        <v>7855.9</v>
      </c>
      <c r="H39">
        <v>7855.9</v>
      </c>
      <c r="I39">
        <v>7855.9</v>
      </c>
      <c r="J39">
        <v>12.1967</v>
      </c>
    </row>
    <row r="40" spans="1:10" x14ac:dyDescent="0.25">
      <c r="A40">
        <v>542.78</v>
      </c>
      <c r="C40">
        <v>7923.2</v>
      </c>
      <c r="E40">
        <v>7854.21</v>
      </c>
      <c r="F40">
        <v>7854.21</v>
      </c>
      <c r="G40">
        <v>7854.21</v>
      </c>
      <c r="H40">
        <v>7854.21</v>
      </c>
      <c r="I40">
        <v>7854.21</v>
      </c>
      <c r="J40">
        <v>68.985600000000005</v>
      </c>
    </row>
    <row r="41" spans="1:10" x14ac:dyDescent="0.25">
      <c r="A41">
        <v>542.67999999999995</v>
      </c>
      <c r="C41">
        <v>7980.79</v>
      </c>
      <c r="E41">
        <v>7852.4</v>
      </c>
      <c r="F41">
        <v>7852.4</v>
      </c>
      <c r="G41">
        <v>7852.4</v>
      </c>
      <c r="H41">
        <v>7852.4</v>
      </c>
      <c r="I41">
        <v>7852.4</v>
      </c>
      <c r="J41">
        <v>128.392</v>
      </c>
    </row>
    <row r="42" spans="1:10" x14ac:dyDescent="0.25">
      <c r="A42">
        <v>542.58000000000004</v>
      </c>
      <c r="C42">
        <v>7864.93</v>
      </c>
      <c r="E42">
        <v>7849.64</v>
      </c>
      <c r="F42">
        <v>7849.64</v>
      </c>
      <c r="G42">
        <v>7849.64</v>
      </c>
      <c r="H42">
        <v>7849.64</v>
      </c>
      <c r="I42">
        <v>7849.64</v>
      </c>
      <c r="J42">
        <v>15.2898</v>
      </c>
    </row>
    <row r="43" spans="1:10" x14ac:dyDescent="0.25">
      <c r="A43">
        <v>542.48</v>
      </c>
      <c r="C43">
        <v>7912.22</v>
      </c>
      <c r="E43">
        <v>7846.75</v>
      </c>
      <c r="F43">
        <v>7846.75</v>
      </c>
      <c r="G43">
        <v>7846.75</v>
      </c>
      <c r="H43">
        <v>7846.75</v>
      </c>
      <c r="I43">
        <v>7846.75</v>
      </c>
      <c r="J43">
        <v>65.4679</v>
      </c>
    </row>
    <row r="44" spans="1:10" x14ac:dyDescent="0.25">
      <c r="A44">
        <v>542.38</v>
      </c>
      <c r="C44">
        <v>7868.87</v>
      </c>
      <c r="E44">
        <v>7843.9</v>
      </c>
      <c r="F44">
        <v>7843.9</v>
      </c>
      <c r="G44">
        <v>7843.9</v>
      </c>
      <c r="H44">
        <v>7843.9</v>
      </c>
      <c r="I44">
        <v>7843.9</v>
      </c>
      <c r="J44">
        <v>24.964700000000001</v>
      </c>
    </row>
    <row r="45" spans="1:10" x14ac:dyDescent="0.25">
      <c r="A45">
        <v>542.28</v>
      </c>
      <c r="C45">
        <v>7901.19</v>
      </c>
      <c r="E45">
        <v>7841</v>
      </c>
      <c r="F45">
        <v>7841</v>
      </c>
      <c r="G45">
        <v>7841</v>
      </c>
      <c r="H45">
        <v>7841</v>
      </c>
      <c r="I45">
        <v>7841</v>
      </c>
      <c r="J45">
        <v>60.187100000000001</v>
      </c>
    </row>
    <row r="46" spans="1:10" x14ac:dyDescent="0.25">
      <c r="A46">
        <v>542.17999999999995</v>
      </c>
      <c r="C46">
        <v>7971.78</v>
      </c>
      <c r="E46">
        <v>7837.68</v>
      </c>
      <c r="F46">
        <v>7837.68</v>
      </c>
      <c r="G46">
        <v>7837.68</v>
      </c>
      <c r="H46">
        <v>7837.68</v>
      </c>
      <c r="I46">
        <v>7837.68</v>
      </c>
      <c r="J46">
        <v>134.09800000000001</v>
      </c>
    </row>
    <row r="47" spans="1:10" x14ac:dyDescent="0.25">
      <c r="A47">
        <v>542.08000000000004</v>
      </c>
      <c r="C47">
        <v>7898.71</v>
      </c>
      <c r="E47">
        <v>7834.07</v>
      </c>
      <c r="F47">
        <v>7834.07</v>
      </c>
      <c r="G47">
        <v>7834.07</v>
      </c>
      <c r="H47">
        <v>7834.07</v>
      </c>
      <c r="I47">
        <v>7834.07</v>
      </c>
      <c r="J47">
        <v>64.644900000000007</v>
      </c>
    </row>
    <row r="48" spans="1:10" x14ac:dyDescent="0.25">
      <c r="A48">
        <v>541.98</v>
      </c>
      <c r="C48">
        <v>7929.11</v>
      </c>
      <c r="E48">
        <v>7828.46</v>
      </c>
      <c r="F48">
        <v>7828.46</v>
      </c>
      <c r="G48">
        <v>7828.46</v>
      </c>
      <c r="H48">
        <v>7828.46</v>
      </c>
      <c r="I48">
        <v>7828.46</v>
      </c>
      <c r="J48">
        <v>100.65</v>
      </c>
    </row>
    <row r="49" spans="1:10" x14ac:dyDescent="0.25">
      <c r="A49">
        <v>541.88</v>
      </c>
      <c r="C49">
        <v>8087.6</v>
      </c>
      <c r="E49">
        <v>7823.24</v>
      </c>
      <c r="F49">
        <v>7823.24</v>
      </c>
      <c r="G49">
        <v>7823.24</v>
      </c>
      <c r="H49">
        <v>7823.24</v>
      </c>
      <c r="I49">
        <v>7823.24</v>
      </c>
      <c r="J49">
        <v>264.36</v>
      </c>
    </row>
    <row r="50" spans="1:10" x14ac:dyDescent="0.25">
      <c r="A50">
        <v>541.78</v>
      </c>
      <c r="C50">
        <v>7827.62</v>
      </c>
      <c r="E50">
        <v>7817.64</v>
      </c>
      <c r="F50">
        <v>7817.64</v>
      </c>
      <c r="G50">
        <v>7817.64</v>
      </c>
      <c r="H50">
        <v>7817.64</v>
      </c>
      <c r="I50">
        <v>7817.64</v>
      </c>
      <c r="J50">
        <v>9.9725099999999998</v>
      </c>
    </row>
    <row r="51" spans="1:10" x14ac:dyDescent="0.25">
      <c r="A51">
        <v>541.67999999999995</v>
      </c>
      <c r="C51">
        <v>7991.57</v>
      </c>
      <c r="E51">
        <v>7811.84</v>
      </c>
      <c r="F51">
        <v>7811.84</v>
      </c>
      <c r="G51">
        <v>7811.84</v>
      </c>
      <c r="H51">
        <v>7811.84</v>
      </c>
      <c r="I51">
        <v>7811.84</v>
      </c>
      <c r="J51">
        <v>179.733</v>
      </c>
    </row>
    <row r="52" spans="1:10" x14ac:dyDescent="0.25">
      <c r="A52">
        <v>541.58000000000004</v>
      </c>
      <c r="C52">
        <v>7896.16</v>
      </c>
      <c r="E52">
        <v>7805.79</v>
      </c>
      <c r="F52">
        <v>7805.79</v>
      </c>
      <c r="G52">
        <v>7805.79</v>
      </c>
      <c r="H52">
        <v>7805.79</v>
      </c>
      <c r="I52">
        <v>7805.79</v>
      </c>
      <c r="J52">
        <v>90.376900000000006</v>
      </c>
    </row>
    <row r="53" spans="1:10" x14ac:dyDescent="0.25">
      <c r="A53">
        <v>541.48</v>
      </c>
      <c r="C53">
        <v>7931.47</v>
      </c>
      <c r="E53">
        <v>7800.96</v>
      </c>
      <c r="F53">
        <v>7800.96</v>
      </c>
      <c r="G53">
        <v>7800.96</v>
      </c>
      <c r="H53">
        <v>7800.96</v>
      </c>
      <c r="I53">
        <v>7800.96</v>
      </c>
      <c r="J53">
        <v>130.50800000000001</v>
      </c>
    </row>
    <row r="54" spans="1:10" x14ac:dyDescent="0.25">
      <c r="A54">
        <v>541.38</v>
      </c>
      <c r="C54">
        <v>7912.35</v>
      </c>
      <c r="E54">
        <v>7795.4</v>
      </c>
      <c r="F54">
        <v>7795.4</v>
      </c>
      <c r="G54">
        <v>7795.4</v>
      </c>
      <c r="H54">
        <v>7795.4</v>
      </c>
      <c r="I54">
        <v>7795.4</v>
      </c>
      <c r="J54">
        <v>116.946</v>
      </c>
    </row>
    <row r="55" spans="1:10" x14ac:dyDescent="0.25">
      <c r="A55">
        <v>541.28</v>
      </c>
      <c r="C55">
        <v>7892.05</v>
      </c>
      <c r="E55">
        <v>7789.14</v>
      </c>
      <c r="F55">
        <v>7789.14</v>
      </c>
      <c r="G55">
        <v>7789.14</v>
      </c>
      <c r="H55">
        <v>7789.14</v>
      </c>
      <c r="I55">
        <v>7789.14</v>
      </c>
      <c r="J55">
        <v>102.91200000000001</v>
      </c>
    </row>
    <row r="56" spans="1:10" x14ac:dyDescent="0.25">
      <c r="A56">
        <v>541.17999999999995</v>
      </c>
      <c r="C56">
        <v>8048.86</v>
      </c>
      <c r="E56">
        <v>7782.24</v>
      </c>
      <c r="F56">
        <v>7782.24</v>
      </c>
      <c r="G56">
        <v>7782.24</v>
      </c>
      <c r="H56">
        <v>7782.24</v>
      </c>
      <c r="I56">
        <v>7782.24</v>
      </c>
      <c r="J56">
        <v>266.62799999999999</v>
      </c>
    </row>
    <row r="57" spans="1:10" x14ac:dyDescent="0.25">
      <c r="A57">
        <v>541.08000000000004</v>
      </c>
      <c r="C57">
        <v>7943.38</v>
      </c>
      <c r="E57">
        <v>7775.92</v>
      </c>
      <c r="F57">
        <v>7775.92</v>
      </c>
      <c r="G57">
        <v>7775.92</v>
      </c>
      <c r="H57">
        <v>7775.92</v>
      </c>
      <c r="I57">
        <v>7775.92</v>
      </c>
      <c r="J57">
        <v>167.46100000000001</v>
      </c>
    </row>
    <row r="58" spans="1:10" x14ac:dyDescent="0.25">
      <c r="A58">
        <v>540.98</v>
      </c>
      <c r="C58">
        <v>7830.14</v>
      </c>
      <c r="E58">
        <v>7771.21</v>
      </c>
      <c r="F58">
        <v>7771.21</v>
      </c>
      <c r="G58">
        <v>7771.21</v>
      </c>
      <c r="H58">
        <v>7771.21</v>
      </c>
      <c r="I58">
        <v>7771.21</v>
      </c>
      <c r="J58">
        <v>58.933</v>
      </c>
    </row>
    <row r="59" spans="1:10" x14ac:dyDescent="0.25">
      <c r="A59">
        <v>540.88</v>
      </c>
      <c r="C59">
        <v>7692.27</v>
      </c>
      <c r="E59">
        <v>7766.61</v>
      </c>
      <c r="F59">
        <v>7766.61</v>
      </c>
      <c r="G59">
        <v>7766.61</v>
      </c>
      <c r="H59">
        <v>7766.61</v>
      </c>
      <c r="I59">
        <v>7766.61</v>
      </c>
      <c r="J59">
        <v>-74.338499999999996</v>
      </c>
    </row>
    <row r="60" spans="1:10" x14ac:dyDescent="0.25">
      <c r="A60">
        <v>540.78</v>
      </c>
      <c r="C60">
        <v>7856.54</v>
      </c>
      <c r="E60">
        <v>7764.37</v>
      </c>
      <c r="F60">
        <v>7764.37</v>
      </c>
      <c r="G60">
        <v>7764.37</v>
      </c>
      <c r="H60">
        <v>7764.37</v>
      </c>
      <c r="I60">
        <v>7764.37</v>
      </c>
      <c r="J60">
        <v>92.17</v>
      </c>
    </row>
    <row r="61" spans="1:10" x14ac:dyDescent="0.25">
      <c r="A61">
        <v>540.67999999999995</v>
      </c>
      <c r="C61">
        <v>7745.34</v>
      </c>
      <c r="E61">
        <v>7762.64</v>
      </c>
      <c r="F61">
        <v>7762.64</v>
      </c>
      <c r="G61">
        <v>7762.64</v>
      </c>
      <c r="H61">
        <v>7762.64</v>
      </c>
      <c r="I61">
        <v>7762.64</v>
      </c>
      <c r="J61">
        <v>-17.303100000000001</v>
      </c>
    </row>
    <row r="62" spans="1:10" x14ac:dyDescent="0.25">
      <c r="A62">
        <v>540.58000000000004</v>
      </c>
      <c r="C62">
        <v>7871.7</v>
      </c>
      <c r="E62">
        <v>7760.28</v>
      </c>
      <c r="F62">
        <v>7760.28</v>
      </c>
      <c r="G62">
        <v>7760.28</v>
      </c>
      <c r="H62">
        <v>7760.28</v>
      </c>
      <c r="I62">
        <v>7760.28</v>
      </c>
      <c r="J62">
        <v>111.41500000000001</v>
      </c>
    </row>
    <row r="63" spans="1:10" x14ac:dyDescent="0.25">
      <c r="A63">
        <v>540.48</v>
      </c>
      <c r="C63">
        <v>7896.54</v>
      </c>
      <c r="E63">
        <v>7756.21</v>
      </c>
      <c r="F63">
        <v>7756.21</v>
      </c>
      <c r="G63">
        <v>7756.21</v>
      </c>
      <c r="H63">
        <v>7756.21</v>
      </c>
      <c r="I63">
        <v>7756.21</v>
      </c>
      <c r="J63">
        <v>140.33199999999999</v>
      </c>
    </row>
    <row r="64" spans="1:10" x14ac:dyDescent="0.25">
      <c r="A64">
        <v>540.38</v>
      </c>
      <c r="C64">
        <v>7883.89</v>
      </c>
      <c r="E64">
        <v>7752.35</v>
      </c>
      <c r="F64">
        <v>7752.35</v>
      </c>
      <c r="G64">
        <v>7752.35</v>
      </c>
      <c r="H64">
        <v>7752.35</v>
      </c>
      <c r="I64">
        <v>7752.35</v>
      </c>
      <c r="J64">
        <v>131.53399999999999</v>
      </c>
    </row>
    <row r="65" spans="1:10" x14ac:dyDescent="0.25">
      <c r="A65">
        <v>540.28</v>
      </c>
      <c r="C65">
        <v>7811.91</v>
      </c>
      <c r="E65">
        <v>7748.82</v>
      </c>
      <c r="F65">
        <v>7748.82</v>
      </c>
      <c r="G65">
        <v>7748.82</v>
      </c>
      <c r="H65">
        <v>7748.82</v>
      </c>
      <c r="I65">
        <v>7748.82</v>
      </c>
      <c r="J65">
        <v>63.097700000000003</v>
      </c>
    </row>
    <row r="66" spans="1:10" x14ac:dyDescent="0.25">
      <c r="A66">
        <v>540.17999999999995</v>
      </c>
      <c r="C66">
        <v>7689.48</v>
      </c>
      <c r="E66">
        <v>7745.33</v>
      </c>
      <c r="F66">
        <v>7745.33</v>
      </c>
      <c r="G66">
        <v>7745.33</v>
      </c>
      <c r="H66">
        <v>7745.33</v>
      </c>
      <c r="I66">
        <v>7745.33</v>
      </c>
      <c r="J66">
        <v>-55.857700000000001</v>
      </c>
    </row>
    <row r="67" spans="1:10" x14ac:dyDescent="0.25">
      <c r="A67">
        <v>540.08000000000004</v>
      </c>
      <c r="C67">
        <v>7848.34</v>
      </c>
      <c r="E67">
        <v>7742.51</v>
      </c>
      <c r="F67">
        <v>7742.51</v>
      </c>
      <c r="G67">
        <v>7742.51</v>
      </c>
      <c r="H67">
        <v>7742.51</v>
      </c>
      <c r="I67">
        <v>7742.51</v>
      </c>
      <c r="J67">
        <v>105.836</v>
      </c>
    </row>
    <row r="68" spans="1:10" x14ac:dyDescent="0.25">
      <c r="A68">
        <v>539.98</v>
      </c>
      <c r="C68">
        <v>7802.51</v>
      </c>
      <c r="E68">
        <v>7740.41</v>
      </c>
      <c r="F68">
        <v>7740.41</v>
      </c>
      <c r="G68">
        <v>7740.41</v>
      </c>
      <c r="H68">
        <v>7740.41</v>
      </c>
      <c r="I68">
        <v>7740.41</v>
      </c>
      <c r="J68">
        <v>62.097499999999997</v>
      </c>
    </row>
    <row r="69" spans="1:10" x14ac:dyDescent="0.25">
      <c r="A69">
        <v>539.88</v>
      </c>
      <c r="C69">
        <v>7783.31</v>
      </c>
      <c r="E69">
        <v>7737.87</v>
      </c>
      <c r="F69">
        <v>7737.87</v>
      </c>
      <c r="G69">
        <v>7737.87</v>
      </c>
      <c r="H69">
        <v>7737.87</v>
      </c>
      <c r="I69">
        <v>7737.87</v>
      </c>
      <c r="J69">
        <v>45.438899999999997</v>
      </c>
    </row>
    <row r="70" spans="1:10" x14ac:dyDescent="0.25">
      <c r="A70">
        <v>539.78</v>
      </c>
      <c r="C70">
        <v>7854.31</v>
      </c>
      <c r="E70">
        <v>7734.12</v>
      </c>
      <c r="F70">
        <v>7734.12</v>
      </c>
      <c r="G70">
        <v>7734.12</v>
      </c>
      <c r="H70">
        <v>7734.12</v>
      </c>
      <c r="I70">
        <v>7734.12</v>
      </c>
      <c r="J70">
        <v>120.182</v>
      </c>
    </row>
    <row r="71" spans="1:10" x14ac:dyDescent="0.25">
      <c r="A71">
        <v>539.67999999999995</v>
      </c>
      <c r="C71">
        <v>7821.1</v>
      </c>
      <c r="E71">
        <v>7729.93</v>
      </c>
      <c r="F71">
        <v>7729.93</v>
      </c>
      <c r="G71">
        <v>7729.93</v>
      </c>
      <c r="H71">
        <v>7729.93</v>
      </c>
      <c r="I71">
        <v>7729.93</v>
      </c>
      <c r="J71">
        <v>91.169700000000006</v>
      </c>
    </row>
    <row r="72" spans="1:10" x14ac:dyDescent="0.25">
      <c r="A72">
        <v>539.58000000000004</v>
      </c>
      <c r="C72">
        <v>7884.82</v>
      </c>
      <c r="E72">
        <v>7725.95</v>
      </c>
      <c r="F72">
        <v>7725.95</v>
      </c>
      <c r="G72">
        <v>7725.95</v>
      </c>
      <c r="H72">
        <v>7725.95</v>
      </c>
      <c r="I72">
        <v>7725.95</v>
      </c>
      <c r="J72">
        <v>158.87299999999999</v>
      </c>
    </row>
    <row r="73" spans="1:10" x14ac:dyDescent="0.25">
      <c r="A73">
        <v>539.48</v>
      </c>
      <c r="C73">
        <v>7758.56</v>
      </c>
      <c r="E73">
        <v>7721.79</v>
      </c>
      <c r="F73">
        <v>7721.79</v>
      </c>
      <c r="G73">
        <v>7721.79</v>
      </c>
      <c r="H73">
        <v>7721.79</v>
      </c>
      <c r="I73">
        <v>7721.79</v>
      </c>
      <c r="J73">
        <v>36.7774</v>
      </c>
    </row>
    <row r="74" spans="1:10" x14ac:dyDescent="0.25">
      <c r="A74">
        <v>539.38</v>
      </c>
      <c r="C74">
        <v>7786.99</v>
      </c>
      <c r="E74">
        <v>7716.9</v>
      </c>
      <c r="F74">
        <v>7716.9</v>
      </c>
      <c r="G74">
        <v>7716.9</v>
      </c>
      <c r="H74">
        <v>7716.9</v>
      </c>
      <c r="I74">
        <v>7716.9</v>
      </c>
      <c r="J74">
        <v>70.091999999999999</v>
      </c>
    </row>
    <row r="75" spans="1:10" x14ac:dyDescent="0.25">
      <c r="A75">
        <v>539.28</v>
      </c>
      <c r="C75">
        <v>7922.5</v>
      </c>
      <c r="E75">
        <v>7712.46</v>
      </c>
      <c r="F75">
        <v>7712.46</v>
      </c>
      <c r="G75">
        <v>7712.46</v>
      </c>
      <c r="H75">
        <v>7712.46</v>
      </c>
      <c r="I75">
        <v>7712.46</v>
      </c>
      <c r="J75">
        <v>210.042</v>
      </c>
    </row>
    <row r="76" spans="1:10" x14ac:dyDescent="0.25">
      <c r="A76">
        <v>539.17999999999995</v>
      </c>
      <c r="C76">
        <v>7745.88</v>
      </c>
      <c r="E76">
        <v>7709.01</v>
      </c>
      <c r="F76">
        <v>7709.01</v>
      </c>
      <c r="G76">
        <v>7709.01</v>
      </c>
      <c r="H76">
        <v>7709.01</v>
      </c>
      <c r="I76">
        <v>7709.01</v>
      </c>
      <c r="J76">
        <v>36.872300000000003</v>
      </c>
    </row>
    <row r="77" spans="1:10" x14ac:dyDescent="0.25">
      <c r="A77">
        <v>539.08000000000004</v>
      </c>
      <c r="C77">
        <v>7747.96</v>
      </c>
      <c r="E77">
        <v>7704.87</v>
      </c>
      <c r="F77">
        <v>7704.87</v>
      </c>
      <c r="G77">
        <v>7704.87</v>
      </c>
      <c r="H77">
        <v>7704.87</v>
      </c>
      <c r="I77">
        <v>7704.87</v>
      </c>
      <c r="J77">
        <v>43.097000000000001</v>
      </c>
    </row>
    <row r="78" spans="1:10" x14ac:dyDescent="0.25">
      <c r="A78">
        <v>538.98</v>
      </c>
      <c r="C78">
        <v>7826.57</v>
      </c>
      <c r="E78">
        <v>7701.3</v>
      </c>
      <c r="F78">
        <v>7701.3</v>
      </c>
      <c r="G78">
        <v>7701.3</v>
      </c>
      <c r="H78">
        <v>7701.3</v>
      </c>
      <c r="I78">
        <v>7701.3</v>
      </c>
      <c r="J78">
        <v>125.27</v>
      </c>
    </row>
    <row r="79" spans="1:10" x14ac:dyDescent="0.25">
      <c r="A79">
        <v>538.88</v>
      </c>
      <c r="C79">
        <v>7700.4</v>
      </c>
      <c r="E79">
        <v>7699.41</v>
      </c>
      <c r="F79">
        <v>7699.41</v>
      </c>
      <c r="G79">
        <v>7699.41</v>
      </c>
      <c r="H79">
        <v>7699.41</v>
      </c>
      <c r="I79">
        <v>7699.41</v>
      </c>
      <c r="J79">
        <v>0.98930499999999999</v>
      </c>
    </row>
    <row r="80" spans="1:10" x14ac:dyDescent="0.25">
      <c r="A80">
        <v>538.78</v>
      </c>
      <c r="C80">
        <v>7707.36</v>
      </c>
      <c r="E80">
        <v>7697.61</v>
      </c>
      <c r="F80">
        <v>7697.61</v>
      </c>
      <c r="G80">
        <v>7697.61</v>
      </c>
      <c r="H80">
        <v>7697.61</v>
      </c>
      <c r="I80">
        <v>7697.61</v>
      </c>
      <c r="J80">
        <v>9.7521400000000007</v>
      </c>
    </row>
    <row r="81" spans="1:10" x14ac:dyDescent="0.25">
      <c r="A81">
        <v>538.67999999999995</v>
      </c>
      <c r="C81">
        <v>7726.97</v>
      </c>
      <c r="E81">
        <v>7696.75</v>
      </c>
      <c r="F81">
        <v>7696.75</v>
      </c>
      <c r="G81">
        <v>7696.75</v>
      </c>
      <c r="H81">
        <v>7696.75</v>
      </c>
      <c r="I81">
        <v>7696.75</v>
      </c>
      <c r="J81">
        <v>30.222999999999999</v>
      </c>
    </row>
    <row r="82" spans="1:10" x14ac:dyDescent="0.25">
      <c r="A82">
        <v>538.58000000000004</v>
      </c>
      <c r="C82">
        <v>7628.89</v>
      </c>
      <c r="E82">
        <v>7696.66</v>
      </c>
      <c r="F82">
        <v>7696.66</v>
      </c>
      <c r="G82">
        <v>7696.66</v>
      </c>
      <c r="H82">
        <v>7696.66</v>
      </c>
      <c r="I82">
        <v>7696.66</v>
      </c>
      <c r="J82">
        <v>-67.769599999999997</v>
      </c>
    </row>
    <row r="83" spans="1:10" x14ac:dyDescent="0.25">
      <c r="A83">
        <v>538.48</v>
      </c>
      <c r="C83">
        <v>7720.12</v>
      </c>
      <c r="E83">
        <v>7696.14</v>
      </c>
      <c r="F83">
        <v>7696.14</v>
      </c>
      <c r="G83">
        <v>7696.14</v>
      </c>
      <c r="H83">
        <v>7696.14</v>
      </c>
      <c r="I83">
        <v>7696.14</v>
      </c>
      <c r="J83">
        <v>23.985099999999999</v>
      </c>
    </row>
    <row r="84" spans="1:10" x14ac:dyDescent="0.25">
      <c r="A84">
        <v>538.38</v>
      </c>
      <c r="C84">
        <v>7748.83</v>
      </c>
      <c r="E84">
        <v>7694.19</v>
      </c>
      <c r="F84">
        <v>7694.19</v>
      </c>
      <c r="G84">
        <v>7694.19</v>
      </c>
      <c r="H84">
        <v>7694.19</v>
      </c>
      <c r="I84">
        <v>7694.19</v>
      </c>
      <c r="J84">
        <v>54.643000000000001</v>
      </c>
    </row>
    <row r="85" spans="1:10" x14ac:dyDescent="0.25">
      <c r="A85">
        <v>538.28</v>
      </c>
      <c r="C85">
        <v>7869.48</v>
      </c>
      <c r="E85">
        <v>7691.85</v>
      </c>
      <c r="F85">
        <v>7691.86</v>
      </c>
      <c r="G85">
        <v>7691.85</v>
      </c>
      <c r="H85">
        <v>7691.85</v>
      </c>
      <c r="I85">
        <v>7691.86</v>
      </c>
      <c r="J85">
        <v>177.62100000000001</v>
      </c>
    </row>
    <row r="86" spans="1:10" x14ac:dyDescent="0.25">
      <c r="A86">
        <v>538.17999999999995</v>
      </c>
      <c r="C86">
        <v>7761.62</v>
      </c>
      <c r="E86">
        <v>7689.37</v>
      </c>
      <c r="F86">
        <v>7689.37</v>
      </c>
      <c r="G86">
        <v>7689.37</v>
      </c>
      <c r="H86">
        <v>7689.37</v>
      </c>
      <c r="I86">
        <v>7689.37</v>
      </c>
      <c r="J86">
        <v>72.252200000000002</v>
      </c>
    </row>
    <row r="87" spans="1:10" x14ac:dyDescent="0.25">
      <c r="A87">
        <v>538.08000000000004</v>
      </c>
      <c r="C87">
        <v>7635.54</v>
      </c>
      <c r="E87">
        <v>7686.94</v>
      </c>
      <c r="F87">
        <v>7686.95</v>
      </c>
      <c r="G87">
        <v>7686.94</v>
      </c>
      <c r="H87">
        <v>7686.94</v>
      </c>
      <c r="I87">
        <v>7686.95</v>
      </c>
      <c r="J87">
        <v>-51.409799999999997</v>
      </c>
    </row>
    <row r="88" spans="1:10" x14ac:dyDescent="0.25">
      <c r="A88">
        <v>537.98</v>
      </c>
      <c r="C88">
        <v>7700.54</v>
      </c>
      <c r="E88">
        <v>7684.32</v>
      </c>
      <c r="F88">
        <v>7684.32</v>
      </c>
      <c r="G88">
        <v>7684.32</v>
      </c>
      <c r="H88">
        <v>7684.32</v>
      </c>
      <c r="I88">
        <v>7684.32</v>
      </c>
      <c r="J88">
        <v>16.2193</v>
      </c>
    </row>
    <row r="89" spans="1:10" x14ac:dyDescent="0.25">
      <c r="A89">
        <v>537.88</v>
      </c>
      <c r="C89">
        <v>7760.72</v>
      </c>
      <c r="E89">
        <v>7682.43</v>
      </c>
      <c r="F89">
        <v>7682.43</v>
      </c>
      <c r="G89">
        <v>7682.43</v>
      </c>
      <c r="H89">
        <v>7682.43</v>
      </c>
      <c r="I89">
        <v>7682.43</v>
      </c>
      <c r="J89">
        <v>78.290499999999994</v>
      </c>
    </row>
    <row r="90" spans="1:10" x14ac:dyDescent="0.25">
      <c r="A90">
        <v>537.78</v>
      </c>
      <c r="C90">
        <v>7770.84</v>
      </c>
      <c r="E90">
        <v>7680.02</v>
      </c>
      <c r="F90">
        <v>7680.04</v>
      </c>
      <c r="G90">
        <v>7680.02</v>
      </c>
      <c r="H90">
        <v>7680.02</v>
      </c>
      <c r="I90">
        <v>7680.04</v>
      </c>
      <c r="J90">
        <v>90.801699999999997</v>
      </c>
    </row>
    <row r="91" spans="1:10" x14ac:dyDescent="0.25">
      <c r="A91">
        <v>537.67999999999995</v>
      </c>
      <c r="C91">
        <v>7812.22</v>
      </c>
      <c r="E91">
        <v>7677.18</v>
      </c>
      <c r="F91">
        <v>7677.2</v>
      </c>
      <c r="G91">
        <v>7677.18</v>
      </c>
      <c r="H91">
        <v>7677.18</v>
      </c>
      <c r="I91">
        <v>7677.2</v>
      </c>
      <c r="J91">
        <v>135.02600000000001</v>
      </c>
    </row>
    <row r="92" spans="1:10" x14ac:dyDescent="0.25">
      <c r="A92">
        <v>537.58000000000004</v>
      </c>
      <c r="C92">
        <v>7675.3</v>
      </c>
      <c r="E92">
        <v>7674.24</v>
      </c>
      <c r="F92">
        <v>7674.26</v>
      </c>
      <c r="G92">
        <v>7674.24</v>
      </c>
      <c r="H92">
        <v>7674.24</v>
      </c>
      <c r="I92">
        <v>7674.26</v>
      </c>
      <c r="J92">
        <v>1.04332</v>
      </c>
    </row>
    <row r="93" spans="1:10" x14ac:dyDescent="0.25">
      <c r="A93">
        <v>537.48</v>
      </c>
      <c r="C93">
        <v>7699.06</v>
      </c>
      <c r="E93">
        <v>7673</v>
      </c>
      <c r="F93">
        <v>7673.04</v>
      </c>
      <c r="G93">
        <v>7673</v>
      </c>
      <c r="H93">
        <v>7673</v>
      </c>
      <c r="I93">
        <v>7673.04</v>
      </c>
      <c r="J93">
        <v>26.022300000000001</v>
      </c>
    </row>
    <row r="94" spans="1:10" x14ac:dyDescent="0.25">
      <c r="A94">
        <v>537.38</v>
      </c>
      <c r="C94">
        <v>7548.51</v>
      </c>
      <c r="E94">
        <v>7672.82</v>
      </c>
      <c r="F94">
        <v>7672.88</v>
      </c>
      <c r="G94">
        <v>7672.82</v>
      </c>
      <c r="H94">
        <v>7672.82</v>
      </c>
      <c r="I94">
        <v>7672.88</v>
      </c>
      <c r="J94">
        <v>-124.369</v>
      </c>
    </row>
    <row r="95" spans="1:10" x14ac:dyDescent="0.25">
      <c r="A95">
        <v>537.28</v>
      </c>
      <c r="C95">
        <v>7641.68</v>
      </c>
      <c r="E95">
        <v>7672.58</v>
      </c>
      <c r="F95">
        <v>7672.67</v>
      </c>
      <c r="G95">
        <v>7672.58</v>
      </c>
      <c r="H95">
        <v>7672.58</v>
      </c>
      <c r="I95">
        <v>7672.67</v>
      </c>
      <c r="J95">
        <v>-30.993300000000001</v>
      </c>
    </row>
    <row r="96" spans="1:10" x14ac:dyDescent="0.25">
      <c r="A96">
        <v>537.17999999999995</v>
      </c>
      <c r="C96">
        <v>7817.29</v>
      </c>
      <c r="E96">
        <v>7671.09</v>
      </c>
      <c r="F96">
        <v>7671.22</v>
      </c>
      <c r="G96">
        <v>7671.09</v>
      </c>
      <c r="H96">
        <v>7671.09</v>
      </c>
      <c r="I96">
        <v>7671.22</v>
      </c>
      <c r="J96">
        <v>146.066</v>
      </c>
    </row>
    <row r="97" spans="1:10" x14ac:dyDescent="0.25">
      <c r="A97">
        <v>537.08000000000004</v>
      </c>
      <c r="C97">
        <v>7819.85</v>
      </c>
      <c r="E97">
        <v>7669.88</v>
      </c>
      <c r="F97">
        <v>7670.08</v>
      </c>
      <c r="G97">
        <v>7669.88</v>
      </c>
      <c r="H97">
        <v>7669.88</v>
      </c>
      <c r="I97">
        <v>7670.08</v>
      </c>
      <c r="J97">
        <v>149.77099999999999</v>
      </c>
    </row>
    <row r="98" spans="1:10" x14ac:dyDescent="0.25">
      <c r="A98">
        <v>536.98</v>
      </c>
      <c r="C98">
        <v>7658.03</v>
      </c>
      <c r="E98">
        <v>7666.12</v>
      </c>
      <c r="F98">
        <v>7666.42</v>
      </c>
      <c r="G98">
        <v>7666.12</v>
      </c>
      <c r="H98">
        <v>7666.12</v>
      </c>
      <c r="I98">
        <v>7666.42</v>
      </c>
      <c r="J98">
        <v>-8.3820899999999998</v>
      </c>
    </row>
    <row r="99" spans="1:10" x14ac:dyDescent="0.25">
      <c r="A99">
        <v>536.88</v>
      </c>
      <c r="C99">
        <v>7839.85</v>
      </c>
      <c r="E99">
        <v>7661.24</v>
      </c>
      <c r="F99">
        <v>7661.68</v>
      </c>
      <c r="G99">
        <v>7661.24</v>
      </c>
      <c r="H99">
        <v>7661.24</v>
      </c>
      <c r="I99">
        <v>7661.68</v>
      </c>
      <c r="J99">
        <v>178.17</v>
      </c>
    </row>
    <row r="100" spans="1:10" x14ac:dyDescent="0.25">
      <c r="A100">
        <v>536.78</v>
      </c>
      <c r="C100">
        <v>7753.94</v>
      </c>
      <c r="E100">
        <v>7657.73</v>
      </c>
      <c r="F100">
        <v>7658.36</v>
      </c>
      <c r="G100">
        <v>7657.73</v>
      </c>
      <c r="H100">
        <v>7657.73</v>
      </c>
      <c r="I100">
        <v>7658.36</v>
      </c>
      <c r="J100">
        <v>95.581100000000006</v>
      </c>
    </row>
    <row r="101" spans="1:10" x14ac:dyDescent="0.25">
      <c r="A101">
        <v>536.67999999999995</v>
      </c>
      <c r="C101">
        <v>7637.3</v>
      </c>
      <c r="E101">
        <v>7655.31</v>
      </c>
      <c r="F101">
        <v>7656.23</v>
      </c>
      <c r="G101">
        <v>7655.31</v>
      </c>
      <c r="H101">
        <v>7655.31</v>
      </c>
      <c r="I101">
        <v>7656.23</v>
      </c>
      <c r="J101">
        <v>-18.924099999999999</v>
      </c>
    </row>
    <row r="102" spans="1:10" x14ac:dyDescent="0.25">
      <c r="A102">
        <v>536.58000000000004</v>
      </c>
      <c r="C102">
        <v>7676.62</v>
      </c>
      <c r="E102">
        <v>7652.84</v>
      </c>
      <c r="F102">
        <v>7654.15</v>
      </c>
      <c r="G102">
        <v>7652.84</v>
      </c>
      <c r="H102">
        <v>7652.84</v>
      </c>
      <c r="I102">
        <v>7654.15</v>
      </c>
      <c r="J102">
        <v>22.478100000000001</v>
      </c>
    </row>
    <row r="103" spans="1:10" x14ac:dyDescent="0.25">
      <c r="A103">
        <v>536.48</v>
      </c>
      <c r="C103">
        <v>7654.18</v>
      </c>
      <c r="E103">
        <v>7651.45</v>
      </c>
      <c r="F103">
        <v>7653.31</v>
      </c>
      <c r="G103">
        <v>7651.45</v>
      </c>
      <c r="H103">
        <v>7651.45</v>
      </c>
      <c r="I103">
        <v>7653.31</v>
      </c>
      <c r="J103">
        <v>0.87356999999999996</v>
      </c>
    </row>
    <row r="104" spans="1:10" x14ac:dyDescent="0.25">
      <c r="A104">
        <v>536.38</v>
      </c>
      <c r="C104">
        <v>7702.86</v>
      </c>
      <c r="E104">
        <v>7651.42</v>
      </c>
      <c r="F104">
        <v>7654.04</v>
      </c>
      <c r="G104">
        <v>7651.42</v>
      </c>
      <c r="H104">
        <v>7651.42</v>
      </c>
      <c r="I104">
        <v>7654.04</v>
      </c>
      <c r="J104">
        <v>48.824100000000001</v>
      </c>
    </row>
    <row r="105" spans="1:10" x14ac:dyDescent="0.25">
      <c r="A105">
        <v>536.28</v>
      </c>
      <c r="C105">
        <v>7586.28</v>
      </c>
      <c r="E105">
        <v>7651.37</v>
      </c>
      <c r="F105">
        <v>7655.03</v>
      </c>
      <c r="G105">
        <v>7651.37</v>
      </c>
      <c r="H105">
        <v>7651.37</v>
      </c>
      <c r="I105">
        <v>7655.03</v>
      </c>
      <c r="J105">
        <v>-68.751499999999993</v>
      </c>
    </row>
    <row r="106" spans="1:10" x14ac:dyDescent="0.25">
      <c r="A106">
        <v>536.17999999999995</v>
      </c>
      <c r="C106">
        <v>7701.18</v>
      </c>
      <c r="E106">
        <v>7651.32</v>
      </c>
      <c r="F106">
        <v>7656.39</v>
      </c>
      <c r="G106">
        <v>7651.32</v>
      </c>
      <c r="H106">
        <v>7651.32</v>
      </c>
      <c r="I106">
        <v>7656.39</v>
      </c>
      <c r="J106">
        <v>44.789000000000001</v>
      </c>
    </row>
    <row r="107" spans="1:10" x14ac:dyDescent="0.25">
      <c r="A107">
        <v>536.08000000000004</v>
      </c>
      <c r="C107">
        <v>7707.62</v>
      </c>
      <c r="E107">
        <v>7651.27</v>
      </c>
      <c r="F107">
        <v>7658.25</v>
      </c>
      <c r="G107">
        <v>7651.27</v>
      </c>
      <c r="H107">
        <v>7651.27</v>
      </c>
      <c r="I107">
        <v>7658.25</v>
      </c>
      <c r="J107">
        <v>49.366399999999999</v>
      </c>
    </row>
    <row r="108" spans="1:10" x14ac:dyDescent="0.25">
      <c r="A108">
        <v>535.98</v>
      </c>
      <c r="C108">
        <v>7622.14</v>
      </c>
      <c r="E108">
        <v>7651.2</v>
      </c>
      <c r="F108">
        <v>7660.73</v>
      </c>
      <c r="G108">
        <v>7651.2</v>
      </c>
      <c r="H108">
        <v>7651.2</v>
      </c>
      <c r="I108">
        <v>7660.73</v>
      </c>
      <c r="J108">
        <v>-38.596800000000002</v>
      </c>
    </row>
    <row r="109" spans="1:10" x14ac:dyDescent="0.25">
      <c r="A109">
        <v>535.88</v>
      </c>
      <c r="C109">
        <v>7782.51</v>
      </c>
      <c r="E109">
        <v>7651.11</v>
      </c>
      <c r="F109">
        <v>7664.03</v>
      </c>
      <c r="G109">
        <v>7651.11</v>
      </c>
      <c r="H109">
        <v>7651.11</v>
      </c>
      <c r="I109">
        <v>7664.03</v>
      </c>
      <c r="J109">
        <v>118.482</v>
      </c>
    </row>
    <row r="110" spans="1:10" x14ac:dyDescent="0.25">
      <c r="A110">
        <v>535.78</v>
      </c>
      <c r="C110">
        <v>7642.86</v>
      </c>
      <c r="E110">
        <v>7651.03</v>
      </c>
      <c r="F110">
        <v>7668.4</v>
      </c>
      <c r="G110">
        <v>7651.03</v>
      </c>
      <c r="H110">
        <v>7651.03</v>
      </c>
      <c r="I110">
        <v>7668.4</v>
      </c>
      <c r="J110">
        <v>-25.547799999999999</v>
      </c>
    </row>
    <row r="111" spans="1:10" x14ac:dyDescent="0.25">
      <c r="A111">
        <v>535.67999999999995</v>
      </c>
      <c r="C111">
        <v>7661.83</v>
      </c>
      <c r="E111">
        <v>7650.96</v>
      </c>
      <c r="F111">
        <v>7674.14</v>
      </c>
      <c r="G111">
        <v>7650.96</v>
      </c>
      <c r="H111">
        <v>7650.96</v>
      </c>
      <c r="I111">
        <v>7674.14</v>
      </c>
      <c r="J111">
        <v>-12.3179</v>
      </c>
    </row>
    <row r="112" spans="1:10" x14ac:dyDescent="0.25">
      <c r="A112">
        <v>535.58000000000004</v>
      </c>
      <c r="C112">
        <v>7680.48</v>
      </c>
      <c r="E112">
        <v>7650.86</v>
      </c>
      <c r="F112">
        <v>7681.56</v>
      </c>
      <c r="G112">
        <v>7650.86</v>
      </c>
      <c r="H112">
        <v>7650.86</v>
      </c>
      <c r="I112">
        <v>7681.56</v>
      </c>
      <c r="J112">
        <v>-1.08161</v>
      </c>
    </row>
    <row r="113" spans="1:10" x14ac:dyDescent="0.25">
      <c r="A113">
        <v>535.48</v>
      </c>
      <c r="C113">
        <v>7707.86</v>
      </c>
      <c r="E113">
        <v>7650.78</v>
      </c>
      <c r="F113">
        <v>7691.11</v>
      </c>
      <c r="G113">
        <v>7650.78</v>
      </c>
      <c r="H113">
        <v>7650.78</v>
      </c>
      <c r="I113">
        <v>7691.12</v>
      </c>
      <c r="J113">
        <v>16.746600000000001</v>
      </c>
    </row>
    <row r="114" spans="1:10" x14ac:dyDescent="0.25">
      <c r="A114">
        <v>535.38</v>
      </c>
      <c r="C114">
        <v>7733.47</v>
      </c>
      <c r="E114">
        <v>7650.65</v>
      </c>
      <c r="F114">
        <v>7703.23</v>
      </c>
      <c r="G114">
        <v>7650.64</v>
      </c>
      <c r="H114">
        <v>7650.64</v>
      </c>
      <c r="I114">
        <v>7703.23</v>
      </c>
      <c r="J114">
        <v>30.232399999999998</v>
      </c>
    </row>
    <row r="115" spans="1:10" x14ac:dyDescent="0.25">
      <c r="A115">
        <v>535.28</v>
      </c>
      <c r="C115">
        <v>7816.28</v>
      </c>
      <c r="E115">
        <v>7650.45</v>
      </c>
      <c r="F115">
        <v>7718.47</v>
      </c>
      <c r="G115">
        <v>7650.44</v>
      </c>
      <c r="H115">
        <v>7650.44</v>
      </c>
      <c r="I115">
        <v>7718.48</v>
      </c>
      <c r="J115">
        <v>97.801000000000002</v>
      </c>
    </row>
    <row r="116" spans="1:10" x14ac:dyDescent="0.25">
      <c r="A116">
        <v>535.17999999999995</v>
      </c>
      <c r="C116">
        <v>7879.09</v>
      </c>
      <c r="E116">
        <v>7650.21</v>
      </c>
      <c r="F116">
        <v>7737.52</v>
      </c>
      <c r="G116">
        <v>7650.19</v>
      </c>
      <c r="H116">
        <v>7650.19</v>
      </c>
      <c r="I116">
        <v>7737.55</v>
      </c>
      <c r="J116">
        <v>141.54900000000001</v>
      </c>
    </row>
    <row r="117" spans="1:10" x14ac:dyDescent="0.25">
      <c r="A117">
        <v>535.08000000000004</v>
      </c>
      <c r="C117">
        <v>7814.21</v>
      </c>
      <c r="E117">
        <v>7649.93</v>
      </c>
      <c r="F117">
        <v>7761.12</v>
      </c>
      <c r="G117">
        <v>7649.89</v>
      </c>
      <c r="H117">
        <v>7649.89</v>
      </c>
      <c r="I117">
        <v>7761.16</v>
      </c>
      <c r="J117">
        <v>53.044899999999998</v>
      </c>
    </row>
    <row r="118" spans="1:10" x14ac:dyDescent="0.25">
      <c r="A118">
        <v>534.98</v>
      </c>
      <c r="C118">
        <v>7878.85</v>
      </c>
      <c r="E118">
        <v>7649.62</v>
      </c>
      <c r="F118">
        <v>7790.1</v>
      </c>
      <c r="G118">
        <v>7649.55</v>
      </c>
      <c r="H118">
        <v>7649.55</v>
      </c>
      <c r="I118">
        <v>7790.17</v>
      </c>
      <c r="J118">
        <v>88.678100000000001</v>
      </c>
    </row>
    <row r="119" spans="1:10" x14ac:dyDescent="0.25">
      <c r="A119">
        <v>534.88</v>
      </c>
      <c r="C119">
        <v>7873.79</v>
      </c>
      <c r="E119">
        <v>7649.32</v>
      </c>
      <c r="F119">
        <v>7825.35</v>
      </c>
      <c r="G119">
        <v>7649.18</v>
      </c>
      <c r="H119">
        <v>7649.18</v>
      </c>
      <c r="I119">
        <v>7825.49</v>
      </c>
      <c r="J119">
        <v>48.3003</v>
      </c>
    </row>
    <row r="120" spans="1:10" x14ac:dyDescent="0.25">
      <c r="A120">
        <v>534.78</v>
      </c>
      <c r="C120">
        <v>7880.9</v>
      </c>
      <c r="E120">
        <v>7649.04</v>
      </c>
      <c r="F120">
        <v>7867.78</v>
      </c>
      <c r="G120">
        <v>7648.78</v>
      </c>
      <c r="H120">
        <v>7648.78</v>
      </c>
      <c r="I120">
        <v>7868.04</v>
      </c>
      <c r="J120">
        <v>12.8567</v>
      </c>
    </row>
    <row r="121" spans="1:10" x14ac:dyDescent="0.25">
      <c r="A121">
        <v>534.67999999999995</v>
      </c>
      <c r="C121">
        <v>7999.36</v>
      </c>
      <c r="E121">
        <v>7648.75</v>
      </c>
      <c r="F121">
        <v>7918.26</v>
      </c>
      <c r="G121">
        <v>7648.29</v>
      </c>
      <c r="H121">
        <v>7648.29</v>
      </c>
      <c r="I121">
        <v>7918.72</v>
      </c>
      <c r="J121">
        <v>80.646900000000002</v>
      </c>
    </row>
    <row r="122" spans="1:10" x14ac:dyDescent="0.25">
      <c r="A122">
        <v>534.58000000000004</v>
      </c>
      <c r="C122">
        <v>8087.58</v>
      </c>
      <c r="E122">
        <v>7648.51</v>
      </c>
      <c r="F122">
        <v>7977.59</v>
      </c>
      <c r="G122">
        <v>7647.7</v>
      </c>
      <c r="H122">
        <v>7647.7</v>
      </c>
      <c r="I122">
        <v>7978.4</v>
      </c>
      <c r="J122">
        <v>109.178</v>
      </c>
    </row>
    <row r="123" spans="1:10" x14ac:dyDescent="0.25">
      <c r="A123">
        <v>534.48</v>
      </c>
      <c r="C123">
        <v>8191.18</v>
      </c>
      <c r="E123">
        <v>7648.4</v>
      </c>
      <c r="F123">
        <v>8046.46</v>
      </c>
      <c r="G123">
        <v>7647</v>
      </c>
      <c r="H123">
        <v>7647</v>
      </c>
      <c r="I123">
        <v>8047.86</v>
      </c>
      <c r="J123">
        <v>143.316</v>
      </c>
    </row>
    <row r="124" spans="1:10" x14ac:dyDescent="0.25">
      <c r="A124">
        <v>534.38</v>
      </c>
      <c r="C124">
        <v>8245.57</v>
      </c>
      <c r="E124">
        <v>7648.55</v>
      </c>
      <c r="F124">
        <v>8125.28</v>
      </c>
      <c r="G124">
        <v>7646.17</v>
      </c>
      <c r="H124">
        <v>7646.17</v>
      </c>
      <c r="I124">
        <v>8127.66</v>
      </c>
      <c r="J124">
        <v>117.911</v>
      </c>
    </row>
    <row r="125" spans="1:10" x14ac:dyDescent="0.25">
      <c r="A125">
        <v>534.28</v>
      </c>
      <c r="C125">
        <v>8281.82</v>
      </c>
      <c r="E125">
        <v>7649.26</v>
      </c>
      <c r="F125">
        <v>8214.14</v>
      </c>
      <c r="G125">
        <v>7645.27</v>
      </c>
      <c r="H125">
        <v>7645.27</v>
      </c>
      <c r="I125">
        <v>8218.1299999999992</v>
      </c>
      <c r="J125">
        <v>63.694400000000002</v>
      </c>
    </row>
    <row r="126" spans="1:10" x14ac:dyDescent="0.25">
      <c r="A126">
        <v>534.17999999999995</v>
      </c>
      <c r="C126">
        <v>8230.26</v>
      </c>
      <c r="E126">
        <v>7650.85</v>
      </c>
      <c r="F126">
        <v>8312.51</v>
      </c>
      <c r="G126">
        <v>7644.28</v>
      </c>
      <c r="H126">
        <v>7644.28</v>
      </c>
      <c r="I126">
        <v>8319.08</v>
      </c>
      <c r="J126">
        <v>-88.816999999999993</v>
      </c>
    </row>
    <row r="127" spans="1:10" x14ac:dyDescent="0.25">
      <c r="A127">
        <v>534.08000000000004</v>
      </c>
      <c r="C127">
        <v>8367.2199999999993</v>
      </c>
      <c r="E127">
        <v>7653.8</v>
      </c>
      <c r="F127">
        <v>8419.1299999999992</v>
      </c>
      <c r="G127">
        <v>7643.16</v>
      </c>
      <c r="H127">
        <v>7643.16</v>
      </c>
      <c r="I127">
        <v>8429.77</v>
      </c>
      <c r="J127">
        <v>-62.550400000000003</v>
      </c>
    </row>
    <row r="128" spans="1:10" x14ac:dyDescent="0.25">
      <c r="A128">
        <v>533.98</v>
      </c>
      <c r="C128">
        <v>8591.33</v>
      </c>
      <c r="E128">
        <v>7658.85</v>
      </c>
      <c r="F128">
        <v>8531.8700000000008</v>
      </c>
      <c r="G128">
        <v>7641.9</v>
      </c>
      <c r="H128">
        <v>7641.9</v>
      </c>
      <c r="I128">
        <v>8548.82</v>
      </c>
      <c r="J128">
        <v>42.515099999999997</v>
      </c>
    </row>
    <row r="129" spans="1:10" x14ac:dyDescent="0.25">
      <c r="A129">
        <v>533.88</v>
      </c>
      <c r="C129">
        <v>8727.73</v>
      </c>
      <c r="E129">
        <v>7667.04</v>
      </c>
      <c r="F129">
        <v>8647.61</v>
      </c>
      <c r="G129">
        <v>7640.47</v>
      </c>
      <c r="H129">
        <v>7640.47</v>
      </c>
      <c r="I129">
        <v>8674.18</v>
      </c>
      <c r="J129">
        <v>53.548400000000001</v>
      </c>
    </row>
    <row r="130" spans="1:10" x14ac:dyDescent="0.25">
      <c r="A130">
        <v>533.78</v>
      </c>
      <c r="C130">
        <v>8789.0300000000007</v>
      </c>
      <c r="E130">
        <v>7679.85</v>
      </c>
      <c r="F130">
        <v>8762.25</v>
      </c>
      <c r="G130">
        <v>7638.89</v>
      </c>
      <c r="H130">
        <v>7638.89</v>
      </c>
      <c r="I130">
        <v>8803.2199999999993</v>
      </c>
      <c r="J130">
        <v>-14.1935</v>
      </c>
    </row>
    <row r="131" spans="1:10" x14ac:dyDescent="0.25">
      <c r="A131">
        <v>533.67999999999995</v>
      </c>
      <c r="C131">
        <v>8707.52</v>
      </c>
      <c r="E131">
        <v>7699.26</v>
      </c>
      <c r="F131">
        <v>8870.75</v>
      </c>
      <c r="G131">
        <v>7637.15</v>
      </c>
      <c r="H131">
        <v>7637.14</v>
      </c>
      <c r="I131">
        <v>8932.8700000000008</v>
      </c>
      <c r="J131">
        <v>-225.358</v>
      </c>
    </row>
    <row r="132" spans="1:10" x14ac:dyDescent="0.25">
      <c r="A132">
        <v>533.58000000000004</v>
      </c>
      <c r="C132">
        <v>8903.3700000000008</v>
      </c>
      <c r="E132">
        <v>7727.83</v>
      </c>
      <c r="F132">
        <v>8967.42</v>
      </c>
      <c r="G132">
        <v>7635.2</v>
      </c>
      <c r="H132">
        <v>7635.2</v>
      </c>
      <c r="I132">
        <v>9060.06</v>
      </c>
      <c r="J132">
        <v>-156.68799999999999</v>
      </c>
    </row>
    <row r="133" spans="1:10" x14ac:dyDescent="0.25">
      <c r="A133">
        <v>533.48</v>
      </c>
      <c r="C133">
        <v>9222.39</v>
      </c>
      <c r="E133">
        <v>7768.88</v>
      </c>
      <c r="F133">
        <v>9046.44</v>
      </c>
      <c r="G133">
        <v>7633.05</v>
      </c>
      <c r="H133">
        <v>7633.03</v>
      </c>
      <c r="I133">
        <v>9182.2900000000009</v>
      </c>
      <c r="J133">
        <v>40.093899999999998</v>
      </c>
    </row>
    <row r="134" spans="1:10" x14ac:dyDescent="0.25">
      <c r="A134">
        <v>533.38</v>
      </c>
      <c r="C134">
        <v>9413.7199999999993</v>
      </c>
      <c r="E134">
        <v>7826.58</v>
      </c>
      <c r="F134">
        <v>9102.5300000000007</v>
      </c>
      <c r="G134">
        <v>7630.72</v>
      </c>
      <c r="H134">
        <v>7630.7</v>
      </c>
      <c r="I134">
        <v>9298.44</v>
      </c>
      <c r="J134">
        <v>115.279</v>
      </c>
    </row>
    <row r="135" spans="1:10" x14ac:dyDescent="0.25">
      <c r="A135">
        <v>533.28</v>
      </c>
      <c r="C135">
        <v>9347.3700000000008</v>
      </c>
      <c r="E135">
        <v>7905.79</v>
      </c>
      <c r="F135">
        <v>9131.49</v>
      </c>
      <c r="G135">
        <v>7628.12</v>
      </c>
      <c r="H135">
        <v>7628.08</v>
      </c>
      <c r="I135">
        <v>9409.23</v>
      </c>
      <c r="J135">
        <v>-61.863700000000001</v>
      </c>
    </row>
    <row r="136" spans="1:10" x14ac:dyDescent="0.25">
      <c r="A136">
        <v>533.17999999999995</v>
      </c>
      <c r="C136">
        <v>9573</v>
      </c>
      <c r="E136">
        <v>8012.31</v>
      </c>
      <c r="F136">
        <v>9131.06</v>
      </c>
      <c r="G136">
        <v>7625.34</v>
      </c>
      <c r="H136">
        <v>7625.28</v>
      </c>
      <c r="I136">
        <v>9518.15</v>
      </c>
      <c r="J136">
        <v>54.845700000000001</v>
      </c>
    </row>
    <row r="137" spans="1:10" x14ac:dyDescent="0.25">
      <c r="A137">
        <v>533.08000000000004</v>
      </c>
      <c r="C137">
        <v>9508.43</v>
      </c>
      <c r="E137">
        <v>8152.52</v>
      </c>
      <c r="F137">
        <v>9101.1</v>
      </c>
      <c r="G137">
        <v>7622.42</v>
      </c>
      <c r="H137">
        <v>7622.32</v>
      </c>
      <c r="I137">
        <v>9631.4</v>
      </c>
      <c r="J137">
        <v>-122.965</v>
      </c>
    </row>
    <row r="138" spans="1:10" x14ac:dyDescent="0.25">
      <c r="A138">
        <v>532.98</v>
      </c>
      <c r="C138">
        <v>9725.49</v>
      </c>
      <c r="E138">
        <v>8333.0400000000009</v>
      </c>
      <c r="F138">
        <v>9043.59</v>
      </c>
      <c r="G138">
        <v>7619.36</v>
      </c>
      <c r="H138">
        <v>7619.18</v>
      </c>
      <c r="I138">
        <v>9757.6200000000008</v>
      </c>
      <c r="J138">
        <v>-32.126100000000001</v>
      </c>
    </row>
    <row r="139" spans="1:10" x14ac:dyDescent="0.25">
      <c r="A139">
        <v>532.88</v>
      </c>
      <c r="C139">
        <v>9944.93</v>
      </c>
      <c r="E139">
        <v>8560.32</v>
      </c>
      <c r="F139">
        <v>8962.35</v>
      </c>
      <c r="G139">
        <v>7616.1</v>
      </c>
      <c r="H139">
        <v>7615.82</v>
      </c>
      <c r="I139">
        <v>9907.14</v>
      </c>
      <c r="J139">
        <v>37.796599999999998</v>
      </c>
    </row>
    <row r="140" spans="1:10" x14ac:dyDescent="0.25">
      <c r="A140">
        <v>532.78</v>
      </c>
      <c r="C140">
        <v>10088</v>
      </c>
      <c r="E140">
        <v>8840.0400000000009</v>
      </c>
      <c r="F140">
        <v>8862.5</v>
      </c>
      <c r="G140">
        <v>7612.64</v>
      </c>
      <c r="H140">
        <v>7612.18</v>
      </c>
      <c r="I140">
        <v>10090.799999999999</v>
      </c>
      <c r="J140">
        <v>-2.8113999999999999</v>
      </c>
    </row>
    <row r="141" spans="1:10" x14ac:dyDescent="0.25">
      <c r="A141">
        <v>532.67999999999995</v>
      </c>
      <c r="C141">
        <v>10428.700000000001</v>
      </c>
      <c r="E141">
        <v>9176.36</v>
      </c>
      <c r="F141">
        <v>8749.74</v>
      </c>
      <c r="G141">
        <v>7608.93</v>
      </c>
      <c r="H141">
        <v>7608.19</v>
      </c>
      <c r="I141">
        <v>10318.6</v>
      </c>
      <c r="J141">
        <v>110.035</v>
      </c>
    </row>
    <row r="142" spans="1:10" x14ac:dyDescent="0.25">
      <c r="A142">
        <v>532.58000000000004</v>
      </c>
      <c r="C142">
        <v>10610</v>
      </c>
      <c r="E142">
        <v>9571.0300000000007</v>
      </c>
      <c r="F142">
        <v>8629.7000000000007</v>
      </c>
      <c r="G142">
        <v>7604.94</v>
      </c>
      <c r="H142">
        <v>7603.78</v>
      </c>
      <c r="I142">
        <v>10598.1</v>
      </c>
      <c r="J142">
        <v>11.9025</v>
      </c>
    </row>
    <row r="143" spans="1:10" x14ac:dyDescent="0.25">
      <c r="A143">
        <v>532.48</v>
      </c>
      <c r="C143">
        <v>11075.1</v>
      </c>
      <c r="E143">
        <v>10022.700000000001</v>
      </c>
      <c r="F143">
        <v>8507.51</v>
      </c>
      <c r="G143">
        <v>7600.72</v>
      </c>
      <c r="H143">
        <v>7598.91</v>
      </c>
      <c r="I143">
        <v>10933.1</v>
      </c>
      <c r="J143">
        <v>142.06700000000001</v>
      </c>
    </row>
    <row r="144" spans="1:10" x14ac:dyDescent="0.25">
      <c r="A144">
        <v>532.38</v>
      </c>
      <c r="C144">
        <v>11388.9</v>
      </c>
      <c r="E144">
        <v>10525.8</v>
      </c>
      <c r="F144">
        <v>8387.36</v>
      </c>
      <c r="G144">
        <v>7596.26</v>
      </c>
      <c r="H144">
        <v>7593.5</v>
      </c>
      <c r="I144">
        <v>11322.4</v>
      </c>
      <c r="J144">
        <v>66.476699999999994</v>
      </c>
    </row>
    <row r="145" spans="1:10" x14ac:dyDescent="0.25">
      <c r="A145">
        <v>532.28</v>
      </c>
      <c r="C145">
        <v>11816.4</v>
      </c>
      <c r="E145">
        <v>11070.4</v>
      </c>
      <c r="F145">
        <v>8272.4500000000007</v>
      </c>
      <c r="G145">
        <v>7591.65</v>
      </c>
      <c r="H145">
        <v>7587.49</v>
      </c>
      <c r="I145">
        <v>11759.6</v>
      </c>
      <c r="J145">
        <v>56.834400000000002</v>
      </c>
    </row>
    <row r="146" spans="1:10" x14ac:dyDescent="0.25">
      <c r="A146">
        <v>532.17999999999995</v>
      </c>
      <c r="C146">
        <v>12308.2</v>
      </c>
      <c r="E146">
        <v>11642</v>
      </c>
      <c r="F146">
        <v>8164.98</v>
      </c>
      <c r="G146">
        <v>7586.99</v>
      </c>
      <c r="H146">
        <v>7580.83</v>
      </c>
      <c r="I146">
        <v>12232.3</v>
      </c>
      <c r="J146">
        <v>75.9161</v>
      </c>
    </row>
    <row r="147" spans="1:10" x14ac:dyDescent="0.25">
      <c r="A147">
        <v>532.08000000000004</v>
      </c>
      <c r="C147">
        <v>12699.2</v>
      </c>
      <c r="E147">
        <v>12221.3</v>
      </c>
      <c r="F147">
        <v>8066.34</v>
      </c>
      <c r="G147">
        <v>7582.54</v>
      </c>
      <c r="H147">
        <v>7573.54</v>
      </c>
      <c r="I147">
        <v>12723</v>
      </c>
      <c r="J147">
        <v>-23.864699999999999</v>
      </c>
    </row>
    <row r="148" spans="1:10" x14ac:dyDescent="0.25">
      <c r="A148">
        <v>531.98</v>
      </c>
      <c r="C148">
        <v>13054.5</v>
      </c>
      <c r="E148">
        <v>12785.5</v>
      </c>
      <c r="F148">
        <v>7977.08</v>
      </c>
      <c r="G148">
        <v>7578.49</v>
      </c>
      <c r="H148">
        <v>7565.56</v>
      </c>
      <c r="I148">
        <v>13210</v>
      </c>
      <c r="J148">
        <v>-155.489</v>
      </c>
    </row>
    <row r="149" spans="1:10" x14ac:dyDescent="0.25">
      <c r="A149">
        <v>531.88</v>
      </c>
      <c r="C149">
        <v>13601.6</v>
      </c>
      <c r="E149">
        <v>13309.6</v>
      </c>
      <c r="F149">
        <v>7897.26</v>
      </c>
      <c r="G149">
        <v>7575.23</v>
      </c>
      <c r="H149">
        <v>7556.9</v>
      </c>
      <c r="I149">
        <v>13668.3</v>
      </c>
      <c r="J149">
        <v>-66.691699999999997</v>
      </c>
    </row>
    <row r="150" spans="1:10" x14ac:dyDescent="0.25">
      <c r="A150">
        <v>531.78</v>
      </c>
      <c r="C150">
        <v>13935.2</v>
      </c>
      <c r="E150">
        <v>13768</v>
      </c>
      <c r="F150">
        <v>7826.59</v>
      </c>
      <c r="G150">
        <v>7573.22</v>
      </c>
      <c r="H150">
        <v>7547.66</v>
      </c>
      <c r="I150">
        <v>14072.5</v>
      </c>
      <c r="J150">
        <v>-137.28700000000001</v>
      </c>
    </row>
    <row r="151" spans="1:10" x14ac:dyDescent="0.25">
      <c r="A151">
        <v>531.67999999999995</v>
      </c>
      <c r="C151">
        <v>14158</v>
      </c>
      <c r="E151">
        <v>14136.4</v>
      </c>
      <c r="F151">
        <v>7764.41</v>
      </c>
      <c r="G151">
        <v>7572.94</v>
      </c>
      <c r="H151">
        <v>7537.82</v>
      </c>
      <c r="I151">
        <v>14398.1</v>
      </c>
      <c r="J151">
        <v>-240.072</v>
      </c>
    </row>
    <row r="152" spans="1:10" x14ac:dyDescent="0.25">
      <c r="A152">
        <v>531.58000000000004</v>
      </c>
      <c r="C152">
        <v>14581.8</v>
      </c>
      <c r="E152">
        <v>14394.1</v>
      </c>
      <c r="F152">
        <v>7709.98</v>
      </c>
      <c r="G152">
        <v>7574.97</v>
      </c>
      <c r="H152">
        <v>7527.47</v>
      </c>
      <c r="I152">
        <v>14624.1</v>
      </c>
      <c r="J152">
        <v>-42.350999999999999</v>
      </c>
    </row>
    <row r="153" spans="1:10" x14ac:dyDescent="0.25">
      <c r="A153">
        <v>531.48</v>
      </c>
      <c r="C153">
        <v>14640.4</v>
      </c>
      <c r="E153">
        <v>14526.1</v>
      </c>
      <c r="F153">
        <v>7662.54</v>
      </c>
      <c r="G153">
        <v>7580</v>
      </c>
      <c r="H153">
        <v>7516.73</v>
      </c>
      <c r="I153">
        <v>14735.2</v>
      </c>
      <c r="J153">
        <v>-94.7988</v>
      </c>
    </row>
    <row r="154" spans="1:10" x14ac:dyDescent="0.25">
      <c r="A154">
        <v>531.38</v>
      </c>
      <c r="C154">
        <v>14786.8</v>
      </c>
      <c r="E154">
        <v>14524.3</v>
      </c>
      <c r="F154">
        <v>7621.27</v>
      </c>
      <c r="G154">
        <v>7588.67</v>
      </c>
      <c r="H154">
        <v>7505.73</v>
      </c>
      <c r="I154">
        <v>14722.7</v>
      </c>
      <c r="J154">
        <v>64.108800000000002</v>
      </c>
    </row>
    <row r="155" spans="1:10" x14ac:dyDescent="0.25">
      <c r="A155">
        <v>531.28</v>
      </c>
      <c r="C155">
        <v>14766.7</v>
      </c>
      <c r="E155">
        <v>14388.1</v>
      </c>
      <c r="F155">
        <v>7585.46</v>
      </c>
      <c r="G155">
        <v>7601.66</v>
      </c>
      <c r="H155">
        <v>7494.63</v>
      </c>
      <c r="I155">
        <v>14586</v>
      </c>
      <c r="J155">
        <v>180.70099999999999</v>
      </c>
    </row>
    <row r="156" spans="1:10" x14ac:dyDescent="0.25">
      <c r="A156">
        <v>531.17999999999995</v>
      </c>
      <c r="C156">
        <v>14402.4</v>
      </c>
      <c r="E156">
        <v>14125.3</v>
      </c>
      <c r="F156">
        <v>7554.53</v>
      </c>
      <c r="G156">
        <v>7619.62</v>
      </c>
      <c r="H156">
        <v>7483.69</v>
      </c>
      <c r="I156">
        <v>14332.1</v>
      </c>
      <c r="J156">
        <v>70.317599999999999</v>
      </c>
    </row>
    <row r="157" spans="1:10" x14ac:dyDescent="0.25">
      <c r="A157">
        <v>531.08000000000004</v>
      </c>
      <c r="C157">
        <v>14035.6</v>
      </c>
      <c r="E157">
        <v>13750.2</v>
      </c>
      <c r="F157">
        <v>7527.84</v>
      </c>
      <c r="G157">
        <v>7642.91</v>
      </c>
      <c r="H157">
        <v>7473.01</v>
      </c>
      <c r="I157">
        <v>13974.9</v>
      </c>
      <c r="J157">
        <v>60.648000000000003</v>
      </c>
    </row>
    <row r="158" spans="1:10" x14ac:dyDescent="0.25">
      <c r="A158">
        <v>530.98</v>
      </c>
      <c r="C158">
        <v>13708.6</v>
      </c>
      <c r="E158">
        <v>13283.1</v>
      </c>
      <c r="F158">
        <v>7504.93</v>
      </c>
      <c r="G158">
        <v>7671.77</v>
      </c>
      <c r="H158">
        <v>7462.82</v>
      </c>
      <c r="I158">
        <v>13534.2</v>
      </c>
      <c r="J158">
        <v>174.40700000000001</v>
      </c>
    </row>
    <row r="159" spans="1:10" x14ac:dyDescent="0.25">
      <c r="A159">
        <v>530.88</v>
      </c>
      <c r="C159">
        <v>13199.9</v>
      </c>
      <c r="E159">
        <v>12748.1</v>
      </c>
      <c r="F159">
        <v>7485.42</v>
      </c>
      <c r="G159">
        <v>7706.17</v>
      </c>
      <c r="H159">
        <v>7453.33</v>
      </c>
      <c r="I159">
        <v>13033.1</v>
      </c>
      <c r="J159">
        <v>166.83500000000001</v>
      </c>
    </row>
    <row r="160" spans="1:10" x14ac:dyDescent="0.25">
      <c r="A160">
        <v>530.78</v>
      </c>
      <c r="C160">
        <v>12451.5</v>
      </c>
      <c r="E160">
        <v>12171</v>
      </c>
      <c r="F160">
        <v>7468.85</v>
      </c>
      <c r="G160">
        <v>7745.54</v>
      </c>
      <c r="H160">
        <v>7444.58</v>
      </c>
      <c r="I160">
        <v>12496.2</v>
      </c>
      <c r="J160">
        <v>-44.664099999999998</v>
      </c>
    </row>
    <row r="161" spans="1:10" x14ac:dyDescent="0.25">
      <c r="A161">
        <v>530.67999999999995</v>
      </c>
      <c r="C161">
        <v>11996.8</v>
      </c>
      <c r="E161">
        <v>11577</v>
      </c>
      <c r="F161">
        <v>7454.81</v>
      </c>
      <c r="G161">
        <v>7788.98</v>
      </c>
      <c r="H161">
        <v>7436.6</v>
      </c>
      <c r="I161">
        <v>11947.5</v>
      </c>
      <c r="J161">
        <v>49.223199999999999</v>
      </c>
    </row>
    <row r="162" spans="1:10" x14ac:dyDescent="0.25">
      <c r="A162">
        <v>530.58000000000004</v>
      </c>
      <c r="C162">
        <v>11501.2</v>
      </c>
      <c r="E162">
        <v>10989.3</v>
      </c>
      <c r="F162">
        <v>7443.03</v>
      </c>
      <c r="G162">
        <v>7835.25</v>
      </c>
      <c r="H162">
        <v>7429.47</v>
      </c>
      <c r="I162">
        <v>11408.6</v>
      </c>
      <c r="J162">
        <v>92.606099999999998</v>
      </c>
    </row>
    <row r="163" spans="1:10" x14ac:dyDescent="0.25">
      <c r="A163">
        <v>530.48</v>
      </c>
      <c r="C163">
        <v>10949.9</v>
      </c>
      <c r="E163">
        <v>10427.700000000001</v>
      </c>
      <c r="F163">
        <v>7433.23</v>
      </c>
      <c r="G163">
        <v>7882.74</v>
      </c>
      <c r="H163">
        <v>7423.21</v>
      </c>
      <c r="I163">
        <v>10897.2</v>
      </c>
      <c r="J163">
        <v>52.680799999999998</v>
      </c>
    </row>
    <row r="164" spans="1:10" x14ac:dyDescent="0.25">
      <c r="A164">
        <v>530.38</v>
      </c>
      <c r="C164">
        <v>10374.299999999999</v>
      </c>
      <c r="E164">
        <v>9907.32</v>
      </c>
      <c r="F164">
        <v>7425.09</v>
      </c>
      <c r="G164">
        <v>7929.47</v>
      </c>
      <c r="H164">
        <v>7417.75</v>
      </c>
      <c r="I164">
        <v>10426.4</v>
      </c>
      <c r="J164">
        <v>-52.041699999999999</v>
      </c>
    </row>
    <row r="165" spans="1:10" x14ac:dyDescent="0.25">
      <c r="A165">
        <v>530.28</v>
      </c>
      <c r="C165">
        <v>9849.2099999999991</v>
      </c>
      <c r="E165">
        <v>9438.68</v>
      </c>
      <c r="F165">
        <v>7418.38</v>
      </c>
      <c r="G165">
        <v>7973.32</v>
      </c>
      <c r="H165">
        <v>7413.04</v>
      </c>
      <c r="I165">
        <v>10004.299999999999</v>
      </c>
      <c r="J165">
        <v>-155.09200000000001</v>
      </c>
    </row>
    <row r="166" spans="1:10" x14ac:dyDescent="0.25">
      <c r="A166">
        <v>530.17999999999995</v>
      </c>
      <c r="C166">
        <v>9539.9</v>
      </c>
      <c r="E166">
        <v>9027.69</v>
      </c>
      <c r="F166">
        <v>7412.91</v>
      </c>
      <c r="G166">
        <v>8012.16</v>
      </c>
      <c r="H166">
        <v>7409.05</v>
      </c>
      <c r="I166">
        <v>9634.65</v>
      </c>
      <c r="J166">
        <v>-94.755200000000002</v>
      </c>
    </row>
    <row r="167" spans="1:10" x14ac:dyDescent="0.25">
      <c r="A167">
        <v>530.08000000000004</v>
      </c>
      <c r="C167">
        <v>9173.08</v>
      </c>
      <c r="E167">
        <v>8676.16</v>
      </c>
      <c r="F167">
        <v>7408.48</v>
      </c>
      <c r="G167">
        <v>8043.95</v>
      </c>
      <c r="H167">
        <v>7405.72</v>
      </c>
      <c r="I167">
        <v>9317.15</v>
      </c>
      <c r="J167">
        <v>-144.07400000000001</v>
      </c>
    </row>
    <row r="168" spans="1:10" x14ac:dyDescent="0.25">
      <c r="A168">
        <v>529.98</v>
      </c>
      <c r="C168">
        <v>8800.61</v>
      </c>
      <c r="E168">
        <v>8382.51</v>
      </c>
      <c r="F168">
        <v>7404.88</v>
      </c>
      <c r="G168">
        <v>8066.85</v>
      </c>
      <c r="H168">
        <v>7402.92</v>
      </c>
      <c r="I168">
        <v>9048.4</v>
      </c>
      <c r="J168">
        <v>-247.78800000000001</v>
      </c>
    </row>
    <row r="169" spans="1:10" x14ac:dyDescent="0.25">
      <c r="A169">
        <v>529.88</v>
      </c>
      <c r="C169">
        <v>8669.2099999999991</v>
      </c>
      <c r="E169">
        <v>8142.65</v>
      </c>
      <c r="F169">
        <v>7401.9</v>
      </c>
      <c r="G169">
        <v>8079.44</v>
      </c>
      <c r="H169">
        <v>7400.52</v>
      </c>
      <c r="I169">
        <v>8822.9599999999991</v>
      </c>
      <c r="J169">
        <v>-153.75</v>
      </c>
    </row>
    <row r="170" spans="1:10" x14ac:dyDescent="0.25">
      <c r="A170">
        <v>529.78</v>
      </c>
      <c r="C170">
        <v>8546.77</v>
      </c>
      <c r="E170">
        <v>7950.98</v>
      </c>
      <c r="F170">
        <v>7399.45</v>
      </c>
      <c r="G170">
        <v>8080.91</v>
      </c>
      <c r="H170">
        <v>7398.48</v>
      </c>
      <c r="I170">
        <v>8634.3799999999992</v>
      </c>
      <c r="J170">
        <v>-87.610399999999998</v>
      </c>
    </row>
    <row r="171" spans="1:10" x14ac:dyDescent="0.25">
      <c r="A171">
        <v>529.67999999999995</v>
      </c>
      <c r="C171">
        <v>8355.5499999999993</v>
      </c>
      <c r="E171">
        <v>7800.96</v>
      </c>
      <c r="F171">
        <v>7397.38</v>
      </c>
      <c r="G171">
        <v>8070.99</v>
      </c>
      <c r="H171">
        <v>7396.71</v>
      </c>
      <c r="I171">
        <v>8475.91</v>
      </c>
      <c r="J171">
        <v>-120.357</v>
      </c>
    </row>
    <row r="172" spans="1:10" x14ac:dyDescent="0.25">
      <c r="A172">
        <v>529.58000000000004</v>
      </c>
      <c r="C172">
        <v>8299.66</v>
      </c>
      <c r="E172">
        <v>7685.8</v>
      </c>
      <c r="F172">
        <v>7395.54</v>
      </c>
      <c r="G172">
        <v>8049.95</v>
      </c>
      <c r="H172">
        <v>7395.08</v>
      </c>
      <c r="I172">
        <v>8341.14</v>
      </c>
      <c r="J172">
        <v>-41.4848</v>
      </c>
    </row>
    <row r="173" spans="1:10" x14ac:dyDescent="0.25">
      <c r="A173">
        <v>529.48</v>
      </c>
      <c r="C173">
        <v>8372.57</v>
      </c>
      <c r="E173">
        <v>7599.12</v>
      </c>
      <c r="F173">
        <v>7393.9</v>
      </c>
      <c r="G173">
        <v>8018.8</v>
      </c>
      <c r="H173">
        <v>7393.58</v>
      </c>
      <c r="I173">
        <v>8224.66</v>
      </c>
      <c r="J173">
        <v>147.90799999999999</v>
      </c>
    </row>
    <row r="174" spans="1:10" x14ac:dyDescent="0.25">
      <c r="A174">
        <v>529.38</v>
      </c>
      <c r="C174">
        <v>8205.43</v>
      </c>
      <c r="E174">
        <v>7535.04</v>
      </c>
      <c r="F174">
        <v>7392.38</v>
      </c>
      <c r="G174">
        <v>7978.96</v>
      </c>
      <c r="H174">
        <v>7392.17</v>
      </c>
      <c r="I174">
        <v>8122.05</v>
      </c>
      <c r="J174">
        <v>83.385000000000005</v>
      </c>
    </row>
    <row r="175" spans="1:10" x14ac:dyDescent="0.25">
      <c r="A175">
        <v>529.28</v>
      </c>
      <c r="C175">
        <v>8280</v>
      </c>
      <c r="E175">
        <v>7488.48</v>
      </c>
      <c r="F175">
        <v>7390.97</v>
      </c>
      <c r="G175">
        <v>7932.26</v>
      </c>
      <c r="H175">
        <v>7390.83</v>
      </c>
      <c r="I175">
        <v>8030.05</v>
      </c>
      <c r="J175">
        <v>249.95599999999999</v>
      </c>
    </row>
    <row r="176" spans="1:10" x14ac:dyDescent="0.25">
      <c r="A176">
        <v>529.17999999999995</v>
      </c>
      <c r="C176">
        <v>8097.25</v>
      </c>
      <c r="E176">
        <v>7455.22</v>
      </c>
      <c r="F176">
        <v>7389.69</v>
      </c>
      <c r="G176">
        <v>7880.76</v>
      </c>
      <c r="H176">
        <v>7389.59</v>
      </c>
      <c r="I176">
        <v>7946.48</v>
      </c>
      <c r="J176">
        <v>150.76900000000001</v>
      </c>
    </row>
    <row r="177" spans="1:10" x14ac:dyDescent="0.25">
      <c r="A177">
        <v>529.08000000000004</v>
      </c>
      <c r="C177">
        <v>7967.52</v>
      </c>
      <c r="E177">
        <v>7431.93</v>
      </c>
      <c r="F177">
        <v>7388.62</v>
      </c>
      <c r="G177">
        <v>7826.66</v>
      </c>
      <c r="H177">
        <v>7388.56</v>
      </c>
      <c r="I177">
        <v>7870.1</v>
      </c>
      <c r="J177">
        <v>97.418199999999999</v>
      </c>
    </row>
    <row r="178" spans="1:10" x14ac:dyDescent="0.25">
      <c r="A178">
        <v>528.98</v>
      </c>
      <c r="C178">
        <v>7734.02</v>
      </c>
      <c r="E178">
        <v>7415.85</v>
      </c>
      <c r="F178">
        <v>7387.69</v>
      </c>
      <c r="G178">
        <v>7771.93</v>
      </c>
      <c r="H178">
        <v>7387.65</v>
      </c>
      <c r="I178">
        <v>7800.16</v>
      </c>
      <c r="J178">
        <v>-66.144199999999998</v>
      </c>
    </row>
    <row r="179" spans="1:10" x14ac:dyDescent="0.25">
      <c r="A179">
        <v>528.88</v>
      </c>
      <c r="C179">
        <v>7776.96</v>
      </c>
      <c r="E179">
        <v>7404.92</v>
      </c>
      <c r="F179">
        <v>7386.92</v>
      </c>
      <c r="G179">
        <v>7718.38</v>
      </c>
      <c r="H179">
        <v>7386.89</v>
      </c>
      <c r="I179">
        <v>7736.44</v>
      </c>
      <c r="J179">
        <v>40.525799999999997</v>
      </c>
    </row>
    <row r="180" spans="1:10" x14ac:dyDescent="0.25">
      <c r="A180">
        <v>528.78</v>
      </c>
      <c r="C180">
        <v>7785.02</v>
      </c>
      <c r="E180">
        <v>7397.58</v>
      </c>
      <c r="F180">
        <v>7386.26</v>
      </c>
      <c r="G180">
        <v>7667.49</v>
      </c>
      <c r="H180">
        <v>7386.24</v>
      </c>
      <c r="I180">
        <v>7678.85</v>
      </c>
      <c r="J180">
        <v>106.176</v>
      </c>
    </row>
    <row r="181" spans="1:10" x14ac:dyDescent="0.25">
      <c r="A181">
        <v>528.67999999999995</v>
      </c>
      <c r="C181">
        <v>7763.54</v>
      </c>
      <c r="E181">
        <v>7392.7</v>
      </c>
      <c r="F181">
        <v>7385.69</v>
      </c>
      <c r="G181">
        <v>7620.41</v>
      </c>
      <c r="H181">
        <v>7385.68</v>
      </c>
      <c r="I181">
        <v>7627.44</v>
      </c>
      <c r="J181">
        <v>136.10300000000001</v>
      </c>
    </row>
    <row r="182" spans="1:10" x14ac:dyDescent="0.25">
      <c r="A182">
        <v>528.58000000000004</v>
      </c>
      <c r="C182">
        <v>7668.56</v>
      </c>
      <c r="E182">
        <v>7389.43</v>
      </c>
      <c r="F182">
        <v>7385.17</v>
      </c>
      <c r="G182">
        <v>7577.89</v>
      </c>
      <c r="H182">
        <v>7385.16</v>
      </c>
      <c r="I182">
        <v>7582.17</v>
      </c>
      <c r="J182">
        <v>86.398600000000002</v>
      </c>
    </row>
    <row r="183" spans="1:10" x14ac:dyDescent="0.25">
      <c r="A183">
        <v>528.48</v>
      </c>
      <c r="C183">
        <v>7612.37</v>
      </c>
      <c r="E183">
        <v>7387.24</v>
      </c>
      <c r="F183">
        <v>7384.69</v>
      </c>
      <c r="G183">
        <v>7540.38</v>
      </c>
      <c r="H183">
        <v>7384.69</v>
      </c>
      <c r="I183">
        <v>7542.95</v>
      </c>
      <c r="J183">
        <v>69.423400000000001</v>
      </c>
    </row>
    <row r="184" spans="1:10" x14ac:dyDescent="0.25">
      <c r="A184">
        <v>528.38</v>
      </c>
      <c r="C184">
        <v>7618.32</v>
      </c>
      <c r="E184">
        <v>7385.78</v>
      </c>
      <c r="F184">
        <v>7384.27</v>
      </c>
      <c r="G184">
        <v>7508.04</v>
      </c>
      <c r="H184">
        <v>7384.27</v>
      </c>
      <c r="I184">
        <v>7509.55</v>
      </c>
      <c r="J184">
        <v>108.765</v>
      </c>
    </row>
    <row r="185" spans="1:10" x14ac:dyDescent="0.25">
      <c r="A185">
        <v>528.28</v>
      </c>
      <c r="C185">
        <v>7599.35</v>
      </c>
      <c r="E185">
        <v>7384.79</v>
      </c>
      <c r="F185">
        <v>7383.92</v>
      </c>
      <c r="G185">
        <v>7480.75</v>
      </c>
      <c r="H185">
        <v>7383.92</v>
      </c>
      <c r="I185">
        <v>7481.63</v>
      </c>
      <c r="J185">
        <v>117.724</v>
      </c>
    </row>
    <row r="186" spans="1:10" x14ac:dyDescent="0.25">
      <c r="A186">
        <v>528.17999999999995</v>
      </c>
      <c r="C186">
        <v>7556.35</v>
      </c>
      <c r="E186">
        <v>7384.1</v>
      </c>
      <c r="F186">
        <v>7383.6</v>
      </c>
      <c r="G186">
        <v>7458.16</v>
      </c>
      <c r="H186">
        <v>7383.6</v>
      </c>
      <c r="I186">
        <v>7458.66</v>
      </c>
      <c r="J186">
        <v>97.688199999999995</v>
      </c>
    </row>
    <row r="187" spans="1:10" x14ac:dyDescent="0.25">
      <c r="A187">
        <v>528.08000000000004</v>
      </c>
      <c r="C187">
        <v>7559.15</v>
      </c>
      <c r="E187">
        <v>7383.56</v>
      </c>
      <c r="F187">
        <v>7383.28</v>
      </c>
      <c r="G187">
        <v>7439.8</v>
      </c>
      <c r="H187">
        <v>7383.28</v>
      </c>
      <c r="I187">
        <v>7440.08</v>
      </c>
      <c r="J187">
        <v>119.068</v>
      </c>
    </row>
    <row r="188" spans="1:10" x14ac:dyDescent="0.25">
      <c r="A188">
        <v>527.98</v>
      </c>
      <c r="C188">
        <v>7605.55</v>
      </c>
      <c r="E188">
        <v>7383.13</v>
      </c>
      <c r="F188">
        <v>7382.98</v>
      </c>
      <c r="G188">
        <v>7425.16</v>
      </c>
      <c r="H188">
        <v>7382.98</v>
      </c>
      <c r="I188">
        <v>7425.31</v>
      </c>
      <c r="J188">
        <v>180.238</v>
      </c>
    </row>
    <row r="189" spans="1:10" x14ac:dyDescent="0.25">
      <c r="A189">
        <v>527.88</v>
      </c>
      <c r="C189">
        <v>7559</v>
      </c>
      <c r="E189">
        <v>7382.85</v>
      </c>
      <c r="F189">
        <v>7382.76</v>
      </c>
      <c r="G189">
        <v>7413.75</v>
      </c>
      <c r="H189">
        <v>7382.76</v>
      </c>
      <c r="I189">
        <v>7413.83</v>
      </c>
      <c r="J189">
        <v>145.16200000000001</v>
      </c>
    </row>
    <row r="190" spans="1:10" x14ac:dyDescent="0.25">
      <c r="A190">
        <v>527.78</v>
      </c>
      <c r="C190">
        <v>7330.98</v>
      </c>
      <c r="E190">
        <v>7382.63</v>
      </c>
      <c r="F190">
        <v>7382.59</v>
      </c>
      <c r="G190">
        <v>7405.01</v>
      </c>
      <c r="H190">
        <v>7382.59</v>
      </c>
      <c r="I190">
        <v>7405.05</v>
      </c>
      <c r="J190">
        <v>-74.075999999999993</v>
      </c>
    </row>
    <row r="191" spans="1:10" x14ac:dyDescent="0.25">
      <c r="A191">
        <v>527.67999999999995</v>
      </c>
      <c r="C191">
        <v>7415.59</v>
      </c>
      <c r="E191">
        <v>7382.44</v>
      </c>
      <c r="F191">
        <v>7382.41</v>
      </c>
      <c r="G191">
        <v>7398.38</v>
      </c>
      <c r="H191">
        <v>7382.41</v>
      </c>
      <c r="I191">
        <v>7398.41</v>
      </c>
      <c r="J191">
        <v>17.184999999999999</v>
      </c>
    </row>
    <row r="192" spans="1:10" x14ac:dyDescent="0.25">
      <c r="A192">
        <v>527.58000000000004</v>
      </c>
      <c r="C192">
        <v>7568.81</v>
      </c>
      <c r="E192">
        <v>7382.31</v>
      </c>
      <c r="F192">
        <v>7382.3</v>
      </c>
      <c r="G192">
        <v>7393.5</v>
      </c>
      <c r="H192">
        <v>7382.3</v>
      </c>
      <c r="I192">
        <v>7393.51</v>
      </c>
      <c r="J192">
        <v>175.30099999999999</v>
      </c>
    </row>
    <row r="193" spans="1:10" x14ac:dyDescent="0.25">
      <c r="A193">
        <v>527.48</v>
      </c>
      <c r="C193">
        <v>7409.89</v>
      </c>
      <c r="E193">
        <v>7382.2</v>
      </c>
      <c r="F193">
        <v>7382.19</v>
      </c>
      <c r="G193">
        <v>7389.93</v>
      </c>
      <c r="H193">
        <v>7382.19</v>
      </c>
      <c r="I193">
        <v>7389.94</v>
      </c>
      <c r="J193">
        <v>19.9468</v>
      </c>
    </row>
    <row r="194" spans="1:10" x14ac:dyDescent="0.25">
      <c r="A194">
        <v>527.38</v>
      </c>
      <c r="C194">
        <v>7525.35</v>
      </c>
      <c r="E194">
        <v>7382.05</v>
      </c>
      <c r="F194">
        <v>7382.04</v>
      </c>
      <c r="G194">
        <v>7387.31</v>
      </c>
      <c r="H194">
        <v>7382.04</v>
      </c>
      <c r="I194">
        <v>7387.32</v>
      </c>
      <c r="J194">
        <v>138.03200000000001</v>
      </c>
    </row>
    <row r="195" spans="1:10" x14ac:dyDescent="0.25">
      <c r="A195">
        <v>527.28</v>
      </c>
      <c r="C195">
        <v>7463.08</v>
      </c>
      <c r="E195">
        <v>7381.87</v>
      </c>
      <c r="F195">
        <v>7381.87</v>
      </c>
      <c r="G195">
        <v>7385.4</v>
      </c>
      <c r="H195">
        <v>7381.87</v>
      </c>
      <c r="I195">
        <v>7385.4</v>
      </c>
      <c r="J195">
        <v>77.672200000000004</v>
      </c>
    </row>
    <row r="196" spans="1:10" x14ac:dyDescent="0.25">
      <c r="A196">
        <v>527.17999999999995</v>
      </c>
      <c r="C196">
        <v>7501.98</v>
      </c>
      <c r="E196">
        <v>7381.7</v>
      </c>
      <c r="F196">
        <v>7381.7</v>
      </c>
      <c r="G196">
        <v>7384.03</v>
      </c>
      <c r="H196">
        <v>7381.7</v>
      </c>
      <c r="I196">
        <v>7384.03</v>
      </c>
      <c r="J196">
        <v>117.953</v>
      </c>
    </row>
    <row r="197" spans="1:10" x14ac:dyDescent="0.25">
      <c r="A197">
        <v>527.08000000000004</v>
      </c>
      <c r="C197">
        <v>7567.46</v>
      </c>
      <c r="E197">
        <v>7381.46</v>
      </c>
      <c r="F197">
        <v>7381.46</v>
      </c>
      <c r="G197">
        <v>7382.98</v>
      </c>
      <c r="H197">
        <v>7381.46</v>
      </c>
      <c r="I197">
        <v>7382.98</v>
      </c>
      <c r="J197">
        <v>184.47800000000001</v>
      </c>
    </row>
    <row r="198" spans="1:10" x14ac:dyDescent="0.25">
      <c r="A198">
        <v>526.98</v>
      </c>
      <c r="C198">
        <v>7606.77</v>
      </c>
      <c r="E198">
        <v>7381.22</v>
      </c>
      <c r="F198">
        <v>7381.22</v>
      </c>
      <c r="G198">
        <v>7382.19</v>
      </c>
      <c r="H198">
        <v>7381.22</v>
      </c>
      <c r="I198">
        <v>7382.19</v>
      </c>
      <c r="J198">
        <v>224.58199999999999</v>
      </c>
    </row>
    <row r="199" spans="1:10" x14ac:dyDescent="0.25">
      <c r="A199">
        <v>526.88</v>
      </c>
      <c r="C199">
        <v>7545.69</v>
      </c>
      <c r="E199">
        <v>7380.97</v>
      </c>
      <c r="F199">
        <v>7380.97</v>
      </c>
      <c r="G199">
        <v>7381.58</v>
      </c>
      <c r="H199">
        <v>7380.97</v>
      </c>
      <c r="I199">
        <v>7381.58</v>
      </c>
      <c r="J199">
        <v>164.10900000000001</v>
      </c>
    </row>
    <row r="200" spans="1:10" x14ac:dyDescent="0.25">
      <c r="A200">
        <v>526.78</v>
      </c>
      <c r="C200">
        <v>7480.11</v>
      </c>
      <c r="E200">
        <v>7380.75</v>
      </c>
      <c r="F200">
        <v>7380.75</v>
      </c>
      <c r="G200">
        <v>7381.13</v>
      </c>
      <c r="H200">
        <v>7380.75</v>
      </c>
      <c r="I200">
        <v>7381.13</v>
      </c>
      <c r="J200">
        <v>98.981499999999997</v>
      </c>
    </row>
    <row r="201" spans="1:10" x14ac:dyDescent="0.25">
      <c r="A201">
        <v>526.67999999999995</v>
      </c>
      <c r="C201">
        <v>7426.73</v>
      </c>
      <c r="E201">
        <v>7380.56</v>
      </c>
      <c r="F201">
        <v>7380.56</v>
      </c>
      <c r="G201">
        <v>7380.79</v>
      </c>
      <c r="H201">
        <v>7380.56</v>
      </c>
      <c r="I201">
        <v>7380.79</v>
      </c>
      <c r="J201">
        <v>45.938299999999998</v>
      </c>
    </row>
    <row r="202" spans="1:10" x14ac:dyDescent="0.25">
      <c r="A202">
        <v>526.58000000000004</v>
      </c>
      <c r="C202">
        <v>7448.29</v>
      </c>
      <c r="E202">
        <v>7380.4</v>
      </c>
      <c r="F202">
        <v>7380.4</v>
      </c>
      <c r="G202">
        <v>7380.55</v>
      </c>
      <c r="H202">
        <v>7380.4</v>
      </c>
      <c r="I202">
        <v>7380.55</v>
      </c>
      <c r="J202">
        <v>67.740300000000005</v>
      </c>
    </row>
    <row r="203" spans="1:10" x14ac:dyDescent="0.25">
      <c r="A203">
        <v>526.48</v>
      </c>
      <c r="C203">
        <v>7492.98</v>
      </c>
      <c r="E203">
        <v>7380.27</v>
      </c>
      <c r="F203">
        <v>7380.27</v>
      </c>
      <c r="G203">
        <v>7380.35</v>
      </c>
      <c r="H203">
        <v>7380.27</v>
      </c>
      <c r="I203">
        <v>7380.35</v>
      </c>
      <c r="J203">
        <v>112.627</v>
      </c>
    </row>
    <row r="204" spans="1:10" x14ac:dyDescent="0.25">
      <c r="A204">
        <v>526.38</v>
      </c>
      <c r="C204">
        <v>7485.24</v>
      </c>
      <c r="E204">
        <v>7380.15</v>
      </c>
      <c r="F204">
        <v>7380.15</v>
      </c>
      <c r="G204">
        <v>7380.2</v>
      </c>
      <c r="H204">
        <v>7380.15</v>
      </c>
      <c r="I204">
        <v>7380.2</v>
      </c>
      <c r="J204">
        <v>105.041</v>
      </c>
    </row>
    <row r="205" spans="1:10" x14ac:dyDescent="0.25">
      <c r="A205">
        <v>526.28</v>
      </c>
      <c r="C205">
        <v>7446.07</v>
      </c>
      <c r="E205">
        <v>7380.01</v>
      </c>
      <c r="F205">
        <v>7380.01</v>
      </c>
      <c r="G205">
        <v>7380.04</v>
      </c>
      <c r="H205">
        <v>7380.01</v>
      </c>
      <c r="I205">
        <v>7380.04</v>
      </c>
      <c r="J205">
        <v>66.035600000000002</v>
      </c>
    </row>
    <row r="206" spans="1:10" x14ac:dyDescent="0.25">
      <c r="A206">
        <v>526.17999999999995</v>
      </c>
      <c r="C206">
        <v>7477.67</v>
      </c>
      <c r="E206">
        <v>7379.86</v>
      </c>
      <c r="F206">
        <v>7379.86</v>
      </c>
      <c r="G206">
        <v>7379.88</v>
      </c>
      <c r="H206">
        <v>7379.86</v>
      </c>
      <c r="I206">
        <v>7379.88</v>
      </c>
      <c r="J206">
        <v>97.789400000000001</v>
      </c>
    </row>
    <row r="207" spans="1:10" x14ac:dyDescent="0.25">
      <c r="A207">
        <v>526.08000000000004</v>
      </c>
      <c r="C207">
        <v>7461.25</v>
      </c>
      <c r="E207">
        <v>7379.73</v>
      </c>
      <c r="F207">
        <v>7379.73</v>
      </c>
      <c r="G207">
        <v>7379.74</v>
      </c>
      <c r="H207">
        <v>7379.73</v>
      </c>
      <c r="I207">
        <v>7379.74</v>
      </c>
      <c r="J207">
        <v>81.504199999999997</v>
      </c>
    </row>
    <row r="208" spans="1:10" x14ac:dyDescent="0.25">
      <c r="A208">
        <v>525.98</v>
      </c>
      <c r="C208">
        <v>7444.28</v>
      </c>
      <c r="E208">
        <v>7379.59</v>
      </c>
      <c r="F208">
        <v>7379.59</v>
      </c>
      <c r="G208">
        <v>7379.59</v>
      </c>
      <c r="H208">
        <v>7379.59</v>
      </c>
      <c r="I208">
        <v>7379.59</v>
      </c>
      <c r="J208">
        <v>64.682500000000005</v>
      </c>
    </row>
    <row r="209" spans="1:10" x14ac:dyDescent="0.25">
      <c r="A209">
        <v>525.88</v>
      </c>
      <c r="C209">
        <v>7531.73</v>
      </c>
      <c r="E209">
        <v>7379.43</v>
      </c>
      <c r="F209">
        <v>7379.43</v>
      </c>
      <c r="G209">
        <v>7379.43</v>
      </c>
      <c r="H209">
        <v>7379.43</v>
      </c>
      <c r="I209">
        <v>7379.43</v>
      </c>
      <c r="J209">
        <v>152.30600000000001</v>
      </c>
    </row>
    <row r="210" spans="1:10" x14ac:dyDescent="0.25">
      <c r="A210">
        <v>525.78</v>
      </c>
      <c r="C210">
        <v>7509.29</v>
      </c>
      <c r="E210">
        <v>7379.26</v>
      </c>
      <c r="F210">
        <v>7379.26</v>
      </c>
      <c r="G210">
        <v>7379.26</v>
      </c>
      <c r="H210">
        <v>7379.26</v>
      </c>
      <c r="I210">
        <v>7379.26</v>
      </c>
      <c r="J210">
        <v>130.02500000000001</v>
      </c>
    </row>
    <row r="211" spans="1:10" x14ac:dyDescent="0.25">
      <c r="A211">
        <v>525.67999999999995</v>
      </c>
      <c r="C211">
        <v>7474.34</v>
      </c>
      <c r="E211">
        <v>7379.1</v>
      </c>
      <c r="F211">
        <v>7379.1</v>
      </c>
      <c r="G211">
        <v>7379.1</v>
      </c>
      <c r="H211">
        <v>7379.1</v>
      </c>
      <c r="I211">
        <v>7379.1</v>
      </c>
      <c r="J211">
        <v>95.235299999999995</v>
      </c>
    </row>
    <row r="212" spans="1:10" x14ac:dyDescent="0.25">
      <c r="A212">
        <v>525.58000000000004</v>
      </c>
      <c r="C212">
        <v>7457.32</v>
      </c>
      <c r="E212">
        <v>7378.98</v>
      </c>
      <c r="F212">
        <v>7378.98</v>
      </c>
      <c r="G212">
        <v>7378.98</v>
      </c>
      <c r="H212">
        <v>7378.98</v>
      </c>
      <c r="I212">
        <v>7378.98</v>
      </c>
      <c r="J212">
        <v>78.339100000000002</v>
      </c>
    </row>
    <row r="213" spans="1:10" x14ac:dyDescent="0.25">
      <c r="A213">
        <v>525.48</v>
      </c>
      <c r="C213">
        <v>7314.1</v>
      </c>
      <c r="E213">
        <v>7378.89</v>
      </c>
      <c r="F213">
        <v>7378.89</v>
      </c>
      <c r="G213">
        <v>7378.89</v>
      </c>
      <c r="H213">
        <v>7378.89</v>
      </c>
      <c r="I213">
        <v>7378.89</v>
      </c>
      <c r="J213">
        <v>-64.791600000000003</v>
      </c>
    </row>
    <row r="214" spans="1:10" x14ac:dyDescent="0.25">
      <c r="A214">
        <v>525.38</v>
      </c>
      <c r="C214">
        <v>7426.39</v>
      </c>
      <c r="E214">
        <v>7378.85</v>
      </c>
      <c r="F214">
        <v>7378.85</v>
      </c>
      <c r="G214">
        <v>7378.85</v>
      </c>
      <c r="H214">
        <v>7378.85</v>
      </c>
      <c r="I214">
        <v>7378.85</v>
      </c>
      <c r="J214">
        <v>47.536700000000003</v>
      </c>
    </row>
    <row r="215" spans="1:10" x14ac:dyDescent="0.25">
      <c r="A215">
        <v>525.28</v>
      </c>
      <c r="C215">
        <v>7348.75</v>
      </c>
      <c r="E215">
        <v>7400.57</v>
      </c>
      <c r="F215">
        <v>7400.57</v>
      </c>
      <c r="G215">
        <v>7400.57</v>
      </c>
      <c r="H215">
        <v>7400.57</v>
      </c>
      <c r="I215">
        <v>7400.57</v>
      </c>
      <c r="J215">
        <v>-51.817999999999998</v>
      </c>
    </row>
    <row r="216" spans="1:10" x14ac:dyDescent="0.25">
      <c r="A216">
        <v>525.17999999999995</v>
      </c>
      <c r="C216">
        <v>7347.7</v>
      </c>
      <c r="E216">
        <v>7422.28</v>
      </c>
      <c r="F216">
        <v>7422.28</v>
      </c>
      <c r="G216">
        <v>7422.28</v>
      </c>
      <c r="H216">
        <v>7422.28</v>
      </c>
      <c r="I216">
        <v>7422.28</v>
      </c>
      <c r="J216">
        <v>-74.586200000000005</v>
      </c>
    </row>
    <row r="217" spans="1:10" x14ac:dyDescent="0.25">
      <c r="A217">
        <v>525.08000000000004</v>
      </c>
      <c r="C217">
        <v>7611.1</v>
      </c>
      <c r="E217">
        <v>7444</v>
      </c>
      <c r="F217">
        <v>7444</v>
      </c>
      <c r="G217">
        <v>7444</v>
      </c>
      <c r="H217">
        <v>7444</v>
      </c>
      <c r="I217">
        <v>7444</v>
      </c>
      <c r="J217">
        <v>167.1</v>
      </c>
    </row>
    <row r="218" spans="1:10" x14ac:dyDescent="0.25">
      <c r="A218">
        <v>524.98</v>
      </c>
      <c r="C218">
        <v>7528.58</v>
      </c>
      <c r="E218">
        <v>7465.72</v>
      </c>
      <c r="F218">
        <v>7465.72</v>
      </c>
      <c r="G218">
        <v>7465.72</v>
      </c>
      <c r="H218">
        <v>7465.72</v>
      </c>
      <c r="I218">
        <v>7465.72</v>
      </c>
      <c r="J218">
        <v>62.8598</v>
      </c>
    </row>
    <row r="219" spans="1:10" x14ac:dyDescent="0.25">
      <c r="A219">
        <v>524.88</v>
      </c>
      <c r="C219">
        <v>7465.77</v>
      </c>
      <c r="E219">
        <v>7487.44</v>
      </c>
      <c r="F219">
        <v>7487.44</v>
      </c>
      <c r="G219">
        <v>7487.44</v>
      </c>
      <c r="H219">
        <v>7487.44</v>
      </c>
      <c r="I219">
        <v>7487.44</v>
      </c>
      <c r="J219">
        <v>-21.67</v>
      </c>
    </row>
    <row r="220" spans="1:10" x14ac:dyDescent="0.25">
      <c r="A220">
        <v>524.78</v>
      </c>
      <c r="C220">
        <v>7533.12</v>
      </c>
      <c r="E220">
        <v>7509.15</v>
      </c>
      <c r="F220">
        <v>7509.15</v>
      </c>
      <c r="G220">
        <v>7509.15</v>
      </c>
      <c r="H220">
        <v>7509.15</v>
      </c>
      <c r="I220">
        <v>7509.15</v>
      </c>
      <c r="J220">
        <v>23.9618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3"/>
  <sheetViews>
    <sheetView tabSelected="1" workbookViewId="0">
      <selection activeCell="J18" sqref="J18"/>
    </sheetView>
  </sheetViews>
  <sheetFormatPr defaultRowHeight="15" x14ac:dyDescent="0.25"/>
  <cols>
    <col min="1" max="1" width="12" bestFit="1" customWidth="1"/>
    <col min="2" max="2" width="13.7109375" bestFit="1" customWidth="1"/>
    <col min="3" max="5" width="8" bestFit="1" customWidth="1"/>
    <col min="6" max="6" width="10.5703125" bestFit="1" customWidth="1"/>
    <col min="7" max="7" width="9.7109375" bestFit="1" customWidth="1"/>
    <col min="8" max="8" width="15" bestFit="1" customWidth="1"/>
    <col min="9" max="9" width="15.7109375" bestFit="1" customWidth="1"/>
    <col min="10" max="10" width="9.28515625" bestFit="1" customWidth="1"/>
    <col min="11" max="11" width="10" bestFit="1" customWidth="1"/>
    <col min="12" max="12" width="2.85546875" bestFit="1" customWidth="1"/>
    <col min="13" max="13" width="14.28515625" bestFit="1" customWidth="1"/>
    <col min="14" max="14" width="6" bestFit="1" customWidth="1"/>
    <col min="15" max="15" width="8.7109375" bestFit="1" customWidth="1"/>
    <col min="16" max="16" width="13.42578125" bestFit="1" customWidth="1"/>
    <col min="17" max="17" width="10.42578125" bestFit="1" customWidth="1"/>
    <col min="18" max="18" width="8.7109375" bestFit="1" customWidth="1"/>
    <col min="19" max="19" width="14.28515625" bestFit="1" customWidth="1"/>
    <col min="20" max="20" width="95.28515625" bestFit="1" customWidth="1"/>
  </cols>
  <sheetData>
    <row r="1" spans="1:20" x14ac:dyDescent="0.25">
      <c r="A1" s="1" t="s">
        <v>43</v>
      </c>
    </row>
    <row r="2" spans="1:20" x14ac:dyDescent="0.25">
      <c r="A2" t="s">
        <v>44</v>
      </c>
      <c r="B2" t="s">
        <v>45</v>
      </c>
      <c r="C2" t="s">
        <v>46</v>
      </c>
      <c r="D2" t="s">
        <v>47</v>
      </c>
      <c r="E2" t="s">
        <v>48</v>
      </c>
      <c r="F2" t="s">
        <v>49</v>
      </c>
      <c r="G2" t="s">
        <v>50</v>
      </c>
      <c r="H2" t="s">
        <v>51</v>
      </c>
      <c r="I2" t="s">
        <v>52</v>
      </c>
      <c r="J2" t="s">
        <v>53</v>
      </c>
      <c r="K2" t="s">
        <v>54</v>
      </c>
      <c r="L2" t="s">
        <v>55</v>
      </c>
      <c r="M2" t="s">
        <v>56</v>
      </c>
      <c r="N2" t="s">
        <v>57</v>
      </c>
      <c r="O2" t="s">
        <v>58</v>
      </c>
      <c r="P2" t="s">
        <v>59</v>
      </c>
      <c r="Q2" t="s">
        <v>60</v>
      </c>
      <c r="R2" t="s">
        <v>61</v>
      </c>
      <c r="S2" t="s">
        <v>62</v>
      </c>
      <c r="T2" t="s">
        <v>63</v>
      </c>
    </row>
    <row r="3" spans="1:20" x14ac:dyDescent="0.25">
      <c r="B3" t="s">
        <v>64</v>
      </c>
      <c r="C3">
        <v>297.69</v>
      </c>
      <c r="D3">
        <v>284.8</v>
      </c>
      <c r="E3">
        <v>278.89</v>
      </c>
      <c r="F3">
        <v>5116.2700000000004</v>
      </c>
      <c r="G3">
        <v>1.45</v>
      </c>
      <c r="H3">
        <v>8324.5300000000007</v>
      </c>
      <c r="I3">
        <v>116.73</v>
      </c>
      <c r="J3">
        <v>36.729999999999997</v>
      </c>
      <c r="K3" t="s">
        <v>65</v>
      </c>
      <c r="L3">
        <v>1</v>
      </c>
      <c r="M3">
        <v>1</v>
      </c>
      <c r="N3">
        <v>1</v>
      </c>
      <c r="O3" t="s">
        <v>66</v>
      </c>
      <c r="P3">
        <v>5253.27</v>
      </c>
      <c r="Q3">
        <v>220.99</v>
      </c>
      <c r="R3">
        <v>48.86</v>
      </c>
      <c r="S3" t="s">
        <v>9</v>
      </c>
      <c r="T3" t="s">
        <v>67</v>
      </c>
    </row>
    <row r="4" spans="1:20" x14ac:dyDescent="0.25">
      <c r="B4" t="s">
        <v>68</v>
      </c>
      <c r="C4">
        <v>297.69</v>
      </c>
      <c r="D4">
        <v>288.69</v>
      </c>
      <c r="E4">
        <v>278.89</v>
      </c>
      <c r="F4">
        <v>1388.43</v>
      </c>
      <c r="G4">
        <v>1.55</v>
      </c>
      <c r="H4">
        <v>2407.8200000000002</v>
      </c>
      <c r="I4">
        <v>33.85</v>
      </c>
      <c r="J4">
        <v>10.65</v>
      </c>
      <c r="K4" t="s">
        <v>65</v>
      </c>
      <c r="L4">
        <v>1</v>
      </c>
      <c r="M4">
        <v>1</v>
      </c>
      <c r="N4">
        <v>1</v>
      </c>
      <c r="O4" t="s">
        <v>66</v>
      </c>
      <c r="P4">
        <v>1430.05</v>
      </c>
      <c r="Q4">
        <v>60.31</v>
      </c>
      <c r="R4">
        <v>13.33</v>
      </c>
      <c r="S4" t="s">
        <v>9</v>
      </c>
      <c r="T4" t="s">
        <v>67</v>
      </c>
    </row>
    <row r="5" spans="1:20" x14ac:dyDescent="0.25">
      <c r="B5" t="s">
        <v>69</v>
      </c>
      <c r="C5">
        <v>297.69</v>
      </c>
      <c r="D5">
        <v>286.52999999999997</v>
      </c>
      <c r="E5">
        <v>278.89</v>
      </c>
      <c r="F5">
        <v>631.71</v>
      </c>
      <c r="G5">
        <v>1.55</v>
      </c>
      <c r="H5">
        <v>1095.51</v>
      </c>
      <c r="I5">
        <v>15.38</v>
      </c>
      <c r="J5">
        <v>4.84</v>
      </c>
      <c r="K5" t="s">
        <v>65</v>
      </c>
      <c r="L5">
        <v>1</v>
      </c>
      <c r="M5">
        <v>1</v>
      </c>
      <c r="N5">
        <v>1</v>
      </c>
      <c r="O5" t="s">
        <v>66</v>
      </c>
      <c r="P5">
        <v>920.13</v>
      </c>
      <c r="Q5">
        <v>38.75</v>
      </c>
      <c r="R5">
        <v>8.57</v>
      </c>
      <c r="S5" t="s">
        <v>9</v>
      </c>
      <c r="T5" t="s">
        <v>67</v>
      </c>
    </row>
    <row r="6" spans="1:20" x14ac:dyDescent="0.25">
      <c r="B6" t="s">
        <v>70</v>
      </c>
      <c r="C6">
        <v>1078.78</v>
      </c>
      <c r="D6">
        <v>1071.6300000000001</v>
      </c>
      <c r="E6">
        <v>1061.78</v>
      </c>
      <c r="F6">
        <v>138.24</v>
      </c>
      <c r="G6">
        <v>2.97</v>
      </c>
      <c r="H6">
        <v>444.29</v>
      </c>
      <c r="I6">
        <v>1.28</v>
      </c>
      <c r="J6">
        <v>0.4</v>
      </c>
      <c r="K6" t="s">
        <v>65</v>
      </c>
      <c r="L6">
        <v>1</v>
      </c>
      <c r="M6">
        <v>10.587999999999999</v>
      </c>
      <c r="N6">
        <v>1</v>
      </c>
      <c r="O6" t="s">
        <v>66</v>
      </c>
      <c r="P6">
        <v>227.98</v>
      </c>
      <c r="Q6">
        <v>3.28</v>
      </c>
      <c r="R6">
        <v>0.73</v>
      </c>
      <c r="S6" t="s">
        <v>7</v>
      </c>
      <c r="T6" t="s">
        <v>71</v>
      </c>
    </row>
    <row r="7" spans="1:20" x14ac:dyDescent="0.25">
      <c r="B7" t="s">
        <v>72</v>
      </c>
      <c r="C7">
        <v>544.78</v>
      </c>
      <c r="D7">
        <v>531.41999999999996</v>
      </c>
      <c r="E7">
        <v>524.78</v>
      </c>
      <c r="F7">
        <v>7031.19</v>
      </c>
      <c r="G7">
        <v>1.7</v>
      </c>
      <c r="H7">
        <v>12781.02</v>
      </c>
      <c r="I7">
        <v>74.12</v>
      </c>
      <c r="J7">
        <v>23.32</v>
      </c>
      <c r="K7" t="s">
        <v>65</v>
      </c>
      <c r="L7">
        <v>1</v>
      </c>
      <c r="M7">
        <v>2.8809999999999998</v>
      </c>
      <c r="N7">
        <v>1</v>
      </c>
      <c r="O7" t="s">
        <v>66</v>
      </c>
      <c r="P7">
        <v>7472.74</v>
      </c>
      <c r="Q7">
        <v>43.33</v>
      </c>
      <c r="R7">
        <v>9.58</v>
      </c>
      <c r="S7" t="s">
        <v>17</v>
      </c>
      <c r="T7" t="s">
        <v>73</v>
      </c>
    </row>
    <row r="8" spans="1:20" x14ac:dyDescent="0.25">
      <c r="B8" t="s">
        <v>74</v>
      </c>
      <c r="C8">
        <v>544.78</v>
      </c>
      <c r="D8">
        <v>533.22</v>
      </c>
      <c r="E8">
        <v>524.78</v>
      </c>
      <c r="F8">
        <v>1508.41</v>
      </c>
      <c r="G8">
        <v>1.76</v>
      </c>
      <c r="H8">
        <v>2920.11</v>
      </c>
      <c r="I8">
        <v>16.96</v>
      </c>
      <c r="J8">
        <v>5.34</v>
      </c>
      <c r="K8" t="s">
        <v>65</v>
      </c>
      <c r="L8">
        <v>1</v>
      </c>
      <c r="M8">
        <v>2.8809999999999998</v>
      </c>
      <c r="N8">
        <v>1</v>
      </c>
      <c r="O8" t="s">
        <v>66</v>
      </c>
      <c r="P8">
        <v>2258.9</v>
      </c>
      <c r="Q8">
        <v>13.12</v>
      </c>
      <c r="R8">
        <v>2.9</v>
      </c>
      <c r="S8" t="s">
        <v>17</v>
      </c>
      <c r="T8" t="s">
        <v>73</v>
      </c>
    </row>
    <row r="9" spans="1:20" x14ac:dyDescent="0.25">
      <c r="B9" t="s">
        <v>75</v>
      </c>
      <c r="C9">
        <v>544.78</v>
      </c>
      <c r="D9">
        <v>529.79999999999995</v>
      </c>
      <c r="E9">
        <v>524.78</v>
      </c>
      <c r="F9">
        <v>682.67</v>
      </c>
      <c r="G9">
        <v>1.8</v>
      </c>
      <c r="H9">
        <v>1313.39</v>
      </c>
      <c r="I9">
        <v>7.61</v>
      </c>
      <c r="J9">
        <v>2.39</v>
      </c>
      <c r="K9" t="s">
        <v>65</v>
      </c>
      <c r="L9">
        <v>1</v>
      </c>
      <c r="M9">
        <v>2.8809999999999998</v>
      </c>
      <c r="N9">
        <v>1</v>
      </c>
      <c r="O9" t="s">
        <v>66</v>
      </c>
      <c r="P9">
        <v>1232.67</v>
      </c>
      <c r="Q9">
        <v>7.14</v>
      </c>
      <c r="R9">
        <v>1.58</v>
      </c>
      <c r="S9" t="s">
        <v>17</v>
      </c>
      <c r="T9" t="s">
        <v>73</v>
      </c>
    </row>
    <row r="10" spans="1:20" x14ac:dyDescent="0.25">
      <c r="B10" t="s">
        <v>76</v>
      </c>
      <c r="C10">
        <v>109.78</v>
      </c>
      <c r="D10">
        <v>101.98</v>
      </c>
      <c r="E10">
        <v>94.78</v>
      </c>
      <c r="F10">
        <v>106.25</v>
      </c>
      <c r="G10">
        <v>2.68</v>
      </c>
      <c r="H10">
        <v>308.56</v>
      </c>
      <c r="I10">
        <v>6.51</v>
      </c>
      <c r="J10">
        <v>2.0499999999999998</v>
      </c>
      <c r="K10" t="s">
        <v>65</v>
      </c>
      <c r="L10">
        <v>1</v>
      </c>
      <c r="M10">
        <v>0.59599999999999997</v>
      </c>
      <c r="N10">
        <v>1</v>
      </c>
      <c r="O10" t="s">
        <v>66</v>
      </c>
      <c r="P10">
        <v>245.72</v>
      </c>
      <c r="Q10">
        <v>25.91</v>
      </c>
      <c r="R10">
        <v>5.73</v>
      </c>
      <c r="S10" t="s">
        <v>15</v>
      </c>
      <c r="T10" t="s">
        <v>77</v>
      </c>
    </row>
    <row r="11" spans="1:20" x14ac:dyDescent="0.25">
      <c r="B11" t="s">
        <v>78</v>
      </c>
      <c r="C11">
        <v>152.78</v>
      </c>
      <c r="D11">
        <v>137.69</v>
      </c>
      <c r="E11">
        <v>132.78</v>
      </c>
      <c r="F11">
        <v>4028.33</v>
      </c>
      <c r="G11">
        <v>1.95</v>
      </c>
      <c r="H11">
        <v>8524.49</v>
      </c>
      <c r="I11">
        <v>5.71</v>
      </c>
      <c r="J11">
        <v>1.8</v>
      </c>
      <c r="K11" t="s">
        <v>65</v>
      </c>
      <c r="L11">
        <v>1</v>
      </c>
      <c r="M11">
        <v>19.154</v>
      </c>
      <c r="N11">
        <v>1</v>
      </c>
      <c r="O11" t="s">
        <v>66</v>
      </c>
      <c r="P11">
        <v>10547.52</v>
      </c>
      <c r="Q11">
        <v>7.06</v>
      </c>
      <c r="R11">
        <v>1.56</v>
      </c>
      <c r="S11" t="s">
        <v>13</v>
      </c>
      <c r="T11" t="s">
        <v>79</v>
      </c>
    </row>
    <row r="12" spans="1:20" x14ac:dyDescent="0.25">
      <c r="B12" t="s">
        <v>80</v>
      </c>
      <c r="C12">
        <v>152.78</v>
      </c>
      <c r="D12">
        <v>138.66999999999999</v>
      </c>
      <c r="E12">
        <v>132.78</v>
      </c>
      <c r="F12">
        <v>21246.560000000001</v>
      </c>
      <c r="G12">
        <v>1.34</v>
      </c>
      <c r="H12">
        <v>31454.46</v>
      </c>
      <c r="I12">
        <v>21.07</v>
      </c>
      <c r="J12">
        <v>6.63</v>
      </c>
      <c r="K12" t="s">
        <v>65</v>
      </c>
      <c r="L12">
        <v>1</v>
      </c>
      <c r="M12">
        <v>19.154</v>
      </c>
      <c r="N12">
        <v>1</v>
      </c>
      <c r="O12" t="s">
        <v>66</v>
      </c>
      <c r="P12">
        <v>24456.62</v>
      </c>
      <c r="Q12">
        <v>16.39</v>
      </c>
      <c r="R12">
        <v>3.62</v>
      </c>
      <c r="S12" t="s">
        <v>13</v>
      </c>
      <c r="T12" t="s">
        <v>79</v>
      </c>
    </row>
    <row r="13" spans="1:20" x14ac:dyDescent="0.25">
      <c r="B13" t="s">
        <v>81</v>
      </c>
      <c r="C13">
        <v>209.78</v>
      </c>
      <c r="D13">
        <v>198.05</v>
      </c>
      <c r="E13">
        <v>189.78</v>
      </c>
      <c r="F13">
        <v>919.66</v>
      </c>
      <c r="G13">
        <v>1.38</v>
      </c>
      <c r="H13">
        <v>1372.46</v>
      </c>
      <c r="I13">
        <v>10.25</v>
      </c>
      <c r="J13">
        <v>3.22</v>
      </c>
      <c r="K13" t="s">
        <v>65</v>
      </c>
      <c r="L13">
        <v>1</v>
      </c>
      <c r="M13">
        <v>1.78</v>
      </c>
      <c r="N13">
        <v>1</v>
      </c>
      <c r="O13" t="s">
        <v>66</v>
      </c>
      <c r="P13">
        <v>1036.4000000000001</v>
      </c>
      <c r="Q13">
        <v>7.74</v>
      </c>
      <c r="R13">
        <v>1.71</v>
      </c>
      <c r="S13" t="s">
        <v>11</v>
      </c>
      <c r="T13" t="s">
        <v>82</v>
      </c>
    </row>
    <row r="14" spans="1:20" x14ac:dyDescent="0.25">
      <c r="B14" t="s">
        <v>83</v>
      </c>
      <c r="C14">
        <v>152.78</v>
      </c>
      <c r="D14">
        <v>136.43</v>
      </c>
      <c r="E14">
        <v>132.78</v>
      </c>
      <c r="F14">
        <v>10988.81</v>
      </c>
      <c r="G14">
        <v>0.89</v>
      </c>
      <c r="H14">
        <v>12536.74</v>
      </c>
      <c r="I14">
        <v>8.39</v>
      </c>
      <c r="J14">
        <v>2.64</v>
      </c>
      <c r="K14" t="s">
        <v>65</v>
      </c>
      <c r="L14">
        <v>1</v>
      </c>
      <c r="M14">
        <v>19.154</v>
      </c>
      <c r="N14">
        <v>1</v>
      </c>
      <c r="O14" t="s">
        <v>66</v>
      </c>
      <c r="P14">
        <v>12361.93</v>
      </c>
      <c r="Q14">
        <v>8.27</v>
      </c>
      <c r="R14">
        <v>1.83</v>
      </c>
      <c r="S14" t="s">
        <v>13</v>
      </c>
      <c r="T14" t="s">
        <v>79</v>
      </c>
    </row>
    <row r="18" spans="7:18" x14ac:dyDescent="0.25">
      <c r="G18" t="s">
        <v>112</v>
      </c>
      <c r="H18" t="s">
        <v>109</v>
      </c>
      <c r="I18">
        <f>I13/I11</f>
        <v>1.7950963222416814</v>
      </c>
      <c r="R18">
        <f>R13/R11</f>
        <v>1.096153846153846</v>
      </c>
    </row>
    <row r="19" spans="7:18" x14ac:dyDescent="0.25">
      <c r="H19" t="s">
        <v>110</v>
      </c>
      <c r="I19">
        <f>I13/I9</f>
        <v>1.3469119579500657</v>
      </c>
    </row>
    <row r="20" spans="7:18" x14ac:dyDescent="0.25">
      <c r="H20" t="s">
        <v>111</v>
      </c>
      <c r="I20">
        <f>J9/J11</f>
        <v>1.3277777777777777</v>
      </c>
    </row>
    <row r="22" spans="7:18" x14ac:dyDescent="0.25">
      <c r="G22" t="s">
        <v>113</v>
      </c>
      <c r="H22" t="s">
        <v>114</v>
      </c>
      <c r="I22">
        <f>J4/J12</f>
        <v>1.6063348416289593</v>
      </c>
    </row>
    <row r="23" spans="7:18" x14ac:dyDescent="0.25">
      <c r="H23" t="s">
        <v>111</v>
      </c>
      <c r="I23">
        <f>J7/J12</f>
        <v>3.5173453996983408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3"/>
  <sheetViews>
    <sheetView workbookViewId="0"/>
  </sheetViews>
  <sheetFormatPr defaultRowHeight="15" x14ac:dyDescent="0.25"/>
  <cols>
    <col min="1" max="1" width="74" bestFit="1" customWidth="1"/>
    <col min="2" max="2" width="14.28515625" bestFit="1" customWidth="1"/>
    <col min="3" max="3" width="66.42578125" bestFit="1" customWidth="1"/>
    <col min="4" max="4" width="9.7109375" bestFit="1" customWidth="1"/>
  </cols>
  <sheetData>
    <row r="1" spans="1:4" x14ac:dyDescent="0.25">
      <c r="A1" t="s">
        <v>0</v>
      </c>
    </row>
    <row r="3" spans="1:4" x14ac:dyDescent="0.25">
      <c r="A3" t="s">
        <v>1</v>
      </c>
    </row>
    <row r="5" spans="1:4" x14ac:dyDescent="0.25">
      <c r="A5" t="s">
        <v>2</v>
      </c>
    </row>
    <row r="7" spans="1:4" x14ac:dyDescent="0.25">
      <c r="A7" t="s">
        <v>3</v>
      </c>
      <c r="B7" t="s">
        <v>4</v>
      </c>
      <c r="C7" t="s">
        <v>5</v>
      </c>
      <c r="D7" t="s">
        <v>6</v>
      </c>
    </row>
    <row r="8" spans="1:4" x14ac:dyDescent="0.25">
      <c r="B8" t="s">
        <v>7</v>
      </c>
      <c r="C8" t="s">
        <v>8</v>
      </c>
    </row>
    <row r="9" spans="1:4" x14ac:dyDescent="0.25">
      <c r="B9" t="s">
        <v>9</v>
      </c>
      <c r="C9" t="s">
        <v>10</v>
      </c>
    </row>
    <row r="10" spans="1:4" x14ac:dyDescent="0.25">
      <c r="B10" t="s">
        <v>11</v>
      </c>
      <c r="C10" t="s">
        <v>12</v>
      </c>
    </row>
    <row r="11" spans="1:4" x14ac:dyDescent="0.25">
      <c r="B11" t="s">
        <v>13</v>
      </c>
      <c r="C11" t="s">
        <v>14</v>
      </c>
    </row>
    <row r="12" spans="1:4" x14ac:dyDescent="0.25">
      <c r="B12" t="s">
        <v>15</v>
      </c>
      <c r="C12" t="s">
        <v>16</v>
      </c>
    </row>
    <row r="13" spans="1:4" x14ac:dyDescent="0.25">
      <c r="B13" t="s">
        <v>17</v>
      </c>
      <c r="C13" t="s">
        <v>18</v>
      </c>
    </row>
    <row r="14" spans="1:4" x14ac:dyDescent="0.25">
      <c r="B14" t="s">
        <v>19</v>
      </c>
      <c r="C14" t="s">
        <v>20</v>
      </c>
    </row>
    <row r="15" spans="1:4" x14ac:dyDescent="0.25">
      <c r="B15" t="s">
        <v>7</v>
      </c>
      <c r="C15" t="s">
        <v>21</v>
      </c>
    </row>
    <row r="16" spans="1:4" x14ac:dyDescent="0.25">
      <c r="B16" t="s">
        <v>17</v>
      </c>
      <c r="C16" t="s">
        <v>22</v>
      </c>
    </row>
    <row r="17" spans="2:3" x14ac:dyDescent="0.25">
      <c r="B17" t="s">
        <v>9</v>
      </c>
      <c r="C17" t="s">
        <v>23</v>
      </c>
    </row>
    <row r="18" spans="2:3" x14ac:dyDescent="0.25">
      <c r="B18" t="s">
        <v>11</v>
      </c>
      <c r="C18" t="s">
        <v>24</v>
      </c>
    </row>
    <row r="19" spans="2:3" x14ac:dyDescent="0.25">
      <c r="B19" t="s">
        <v>25</v>
      </c>
      <c r="C19" t="s">
        <v>26</v>
      </c>
    </row>
    <row r="20" spans="2:3" x14ac:dyDescent="0.25">
      <c r="B20" t="s">
        <v>13</v>
      </c>
      <c r="C20" t="s">
        <v>27</v>
      </c>
    </row>
    <row r="21" spans="2:3" x14ac:dyDescent="0.25">
      <c r="B21" t="s">
        <v>15</v>
      </c>
      <c r="C21" t="s">
        <v>28</v>
      </c>
    </row>
    <row r="22" spans="2:3" x14ac:dyDescent="0.25">
      <c r="B22" t="s">
        <v>29</v>
      </c>
      <c r="C22" t="s">
        <v>30</v>
      </c>
    </row>
    <row r="23" spans="2:3" x14ac:dyDescent="0.25">
      <c r="B23" t="s">
        <v>31</v>
      </c>
      <c r="C23" t="s">
        <v>32</v>
      </c>
    </row>
    <row r="24" spans="2:3" x14ac:dyDescent="0.25">
      <c r="B24" t="s">
        <v>19</v>
      </c>
      <c r="C24" t="s">
        <v>33</v>
      </c>
    </row>
    <row r="25" spans="2:3" x14ac:dyDescent="0.25">
      <c r="B25" t="s">
        <v>7</v>
      </c>
      <c r="C25" t="s">
        <v>34</v>
      </c>
    </row>
    <row r="26" spans="2:3" x14ac:dyDescent="0.25">
      <c r="B26" t="s">
        <v>17</v>
      </c>
      <c r="C26" t="s">
        <v>35</v>
      </c>
    </row>
    <row r="27" spans="2:3" x14ac:dyDescent="0.25">
      <c r="B27" t="s">
        <v>9</v>
      </c>
      <c r="C27" t="s">
        <v>36</v>
      </c>
    </row>
    <row r="28" spans="2:3" x14ac:dyDescent="0.25">
      <c r="B28" t="s">
        <v>11</v>
      </c>
      <c r="C28" t="s">
        <v>37</v>
      </c>
    </row>
    <row r="29" spans="2:3" x14ac:dyDescent="0.25">
      <c r="B29" t="s">
        <v>25</v>
      </c>
      <c r="C29" t="s">
        <v>38</v>
      </c>
    </row>
    <row r="30" spans="2:3" x14ac:dyDescent="0.25">
      <c r="B30" t="s">
        <v>13</v>
      </c>
      <c r="C30" t="s">
        <v>39</v>
      </c>
    </row>
    <row r="31" spans="2:3" x14ac:dyDescent="0.25">
      <c r="B31" t="s">
        <v>15</v>
      </c>
      <c r="C31" t="s">
        <v>40</v>
      </c>
    </row>
    <row r="32" spans="2:3" x14ac:dyDescent="0.25">
      <c r="B32" t="s">
        <v>29</v>
      </c>
      <c r="C32" t="s">
        <v>41</v>
      </c>
    </row>
    <row r="33" spans="2:3" x14ac:dyDescent="0.25">
      <c r="B33" t="s">
        <v>31</v>
      </c>
      <c r="C3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Na1s Scan #004</vt:lpstr>
      <vt:lpstr>C1s Scan</vt:lpstr>
      <vt:lpstr>Cl2p Scan</vt:lpstr>
      <vt:lpstr>Pb4f Scan</vt:lpstr>
      <vt:lpstr>Si2p Scan</vt:lpstr>
      <vt:lpstr>O1s Scan</vt:lpstr>
      <vt:lpstr>Peak Table</vt:lpstr>
      <vt:lpstr>Titles</vt:lpstr>
    </vt:vector>
  </TitlesOfParts>
  <Company>Imperial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Manfredi-Haylock, Enrico</dc:creator>
  <cp:lastModifiedBy>Enrico Manfredi</cp:lastModifiedBy>
  <dcterms:created xsi:type="dcterms:W3CDTF">2019-03-10T19:16:23Z</dcterms:created>
  <dcterms:modified xsi:type="dcterms:W3CDTF">2025-05-28T21:12:02Z</dcterms:modified>
</cp:coreProperties>
</file>